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3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4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drawings/drawing5.xml" ContentType="application/vnd.openxmlformats-officedocument.drawing+xml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giaire\Documents\T2C\Rapport de chantier\New\Nouveau dossier\Modif\"/>
    </mc:Choice>
  </mc:AlternateContent>
  <bookViews>
    <workbookView xWindow="0" yWindow="0" windowWidth="28800" windowHeight="12435" firstSheet="2" activeTab="3"/>
  </bookViews>
  <sheets>
    <sheet name="DATA" sheetId="3" r:id="rId1"/>
    <sheet name="Rapport" sheetId="1" r:id="rId2"/>
    <sheet name="Heure par homme" sheetId="5" r:id="rId3"/>
    <sheet name="Heure par code" sheetId="2" r:id="rId4"/>
    <sheet name="01.08.2018" sheetId="184" r:id="rId5"/>
    <sheet name="02.08.2018" sheetId="185" r:id="rId6"/>
    <sheet name="03.08.2018" sheetId="186" r:id="rId7"/>
  </sheets>
  <functionGroups builtInGroupCount="18"/>
  <externalReferences>
    <externalReference r:id="rId8"/>
  </externalReferences>
  <definedNames>
    <definedName name="ANNEE">DATA!$M$2:$M$5</definedName>
    <definedName name="CODE" localSheetId="2">'[1]Liste déroulante code'!$A$3:$A$153</definedName>
    <definedName name="CODE">'Heure par code'!$A$4:$A$155</definedName>
    <definedName name="MOIS">DATA!$J$2:$J$13</definedName>
    <definedName name="MOTIF" localSheetId="2">[1]DATA!$D$1:$D$10</definedName>
    <definedName name="MOTIF">DATA!$I$1:$I$10</definedName>
    <definedName name="OA" localSheetId="2">[1]DATA!$C$1:$C$14</definedName>
    <definedName name="OA">DATA!$H$1:$H$14</definedName>
    <definedName name="_xlnm.Print_Area" localSheetId="4">'01.08.2018'!$A$1:$AG$99</definedName>
    <definedName name="_xlnm.Print_Area" localSheetId="5">'02.08.2018'!$A$1:$AG$99</definedName>
    <definedName name="_xlnm.Print_Area" localSheetId="6">'03.08.2018'!$A$1:$AG$99</definedName>
    <definedName name="_xlnm.Print_Area" localSheetId="1">Rapport!$A$1:$AG$99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B102" i="2"/>
  <c r="C102" i="2"/>
  <c r="B103" i="2"/>
  <c r="C103" i="2"/>
  <c r="B104" i="2"/>
  <c r="C104" i="2"/>
  <c r="B105" i="2"/>
  <c r="C105" i="2"/>
  <c r="B106" i="2"/>
  <c r="C106" i="2"/>
  <c r="B107" i="2"/>
  <c r="C107" i="2"/>
  <c r="B108" i="2"/>
  <c r="C108" i="2"/>
  <c r="B109" i="2"/>
  <c r="C109" i="2"/>
  <c r="B110" i="2"/>
  <c r="C110" i="2"/>
  <c r="B111" i="2"/>
  <c r="C111" i="2"/>
  <c r="B112" i="2"/>
  <c r="C112" i="2"/>
  <c r="B113" i="2"/>
  <c r="C113" i="2"/>
  <c r="B114" i="2"/>
  <c r="C114" i="2"/>
  <c r="B115" i="2"/>
  <c r="C115" i="2"/>
  <c r="B116" i="2"/>
  <c r="C116" i="2"/>
  <c r="B117" i="2"/>
  <c r="C117" i="2"/>
  <c r="B118" i="2"/>
  <c r="C118" i="2"/>
  <c r="B119" i="2"/>
  <c r="C119" i="2"/>
  <c r="B120" i="2"/>
  <c r="C120" i="2"/>
  <c r="B121" i="2"/>
  <c r="C121" i="2"/>
  <c r="B122" i="2"/>
  <c r="C122" i="2"/>
  <c r="B123" i="2"/>
  <c r="C123" i="2"/>
  <c r="B124" i="2"/>
  <c r="C124" i="2"/>
  <c r="B125" i="2"/>
  <c r="C125" i="2"/>
  <c r="B126" i="2"/>
  <c r="C126" i="2"/>
  <c r="B127" i="2"/>
  <c r="C127" i="2"/>
  <c r="B128" i="2"/>
  <c r="C128" i="2"/>
  <c r="B129" i="2"/>
  <c r="C129" i="2"/>
  <c r="B130" i="2"/>
  <c r="C130" i="2"/>
  <c r="B131" i="2"/>
  <c r="C131" i="2"/>
  <c r="B132" i="2"/>
  <c r="C132" i="2"/>
  <c r="B133" i="2"/>
  <c r="C133" i="2"/>
  <c r="B134" i="2"/>
  <c r="C134" i="2"/>
  <c r="B135" i="2"/>
  <c r="C135" i="2"/>
  <c r="B136" i="2"/>
  <c r="C136" i="2"/>
  <c r="B137" i="2"/>
  <c r="C137" i="2"/>
  <c r="B138" i="2"/>
  <c r="C138" i="2"/>
  <c r="B139" i="2"/>
  <c r="C139" i="2"/>
  <c r="B140" i="2"/>
  <c r="C140" i="2"/>
  <c r="B141" i="2"/>
  <c r="C141" i="2"/>
  <c r="B142" i="2"/>
  <c r="C142" i="2"/>
  <c r="B143" i="2"/>
  <c r="C143" i="2"/>
  <c r="B144" i="2"/>
  <c r="C144" i="2"/>
  <c r="B145" i="2"/>
  <c r="C145" i="2"/>
  <c r="B146" i="2"/>
  <c r="C146" i="2"/>
  <c r="B147" i="2"/>
  <c r="C147" i="2"/>
  <c r="B148" i="2"/>
  <c r="C148" i="2"/>
  <c r="B149" i="2"/>
  <c r="C149" i="2"/>
  <c r="B150" i="2"/>
  <c r="C150" i="2"/>
  <c r="B151" i="2"/>
  <c r="C151" i="2"/>
  <c r="B152" i="2"/>
  <c r="C152" i="2"/>
  <c r="B153" i="2"/>
  <c r="C153" i="2"/>
  <c r="B154" i="2"/>
  <c r="C154" i="2"/>
  <c r="C4" i="2"/>
  <c r="B4" i="2"/>
  <c r="G60" i="186"/>
  <c r="G59" i="186"/>
  <c r="G58" i="186"/>
  <c r="G57" i="186"/>
  <c r="G56" i="186"/>
  <c r="G55" i="186"/>
  <c r="G54" i="186"/>
  <c r="G60" i="185"/>
  <c r="G59" i="185"/>
  <c r="G57" i="185"/>
  <c r="G56" i="185"/>
  <c r="G55" i="185"/>
  <c r="G54" i="185"/>
  <c r="G60" i="184"/>
  <c r="G59" i="184"/>
  <c r="G58" i="184"/>
  <c r="G57" i="184"/>
  <c r="G56" i="184"/>
  <c r="G55" i="184"/>
  <c r="G54" i="184"/>
  <c r="B5" i="2" s="1"/>
  <c r="B2" i="2" l="1"/>
  <c r="C2" i="5"/>
  <c r="C2" i="3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1" i="3"/>
  <c r="A1" i="3" s="1"/>
  <c r="B3" i="2" l="1"/>
  <c r="C3" i="5"/>
  <c r="A11" i="3"/>
  <c r="A27" i="3"/>
  <c r="A26" i="3"/>
  <c r="A10" i="3"/>
  <c r="A31" i="3"/>
  <c r="A25" i="3"/>
  <c r="A17" i="3"/>
  <c r="A9" i="3"/>
  <c r="A30" i="3"/>
  <c r="A22" i="3"/>
  <c r="A29" i="3"/>
  <c r="A28" i="3"/>
  <c r="A18" i="3"/>
  <c r="A14" i="3"/>
  <c r="A21" i="3"/>
  <c r="A19" i="3"/>
  <c r="A13" i="3"/>
  <c r="A24" i="3"/>
  <c r="A16" i="3"/>
  <c r="A8" i="3"/>
  <c r="A23" i="3"/>
  <c r="A15" i="3"/>
  <c r="A7" i="3"/>
  <c r="A6" i="3"/>
  <c r="A5" i="3"/>
  <c r="A20" i="3"/>
  <c r="A12" i="3"/>
  <c r="A4" i="3"/>
  <c r="A3" i="3"/>
  <c r="A2" i="3"/>
  <c r="C41" i="5"/>
  <c r="C35" i="5"/>
  <c r="C6" i="5"/>
  <c r="C9" i="5"/>
  <c r="C38" i="5"/>
  <c r="C10" i="5"/>
  <c r="C22" i="5"/>
  <c r="C33" i="5"/>
  <c r="C30" i="5"/>
  <c r="C29" i="5"/>
  <c r="C15" i="5"/>
  <c r="C11" i="5"/>
  <c r="C39" i="5"/>
  <c r="C19" i="5"/>
  <c r="C14" i="5"/>
  <c r="C7" i="5"/>
  <c r="C8" i="5"/>
  <c r="C37" i="5"/>
  <c r="C17" i="5"/>
  <c r="C5" i="5"/>
  <c r="C24" i="5"/>
  <c r="C23" i="5"/>
  <c r="C26" i="5"/>
  <c r="C16" i="5"/>
  <c r="C12" i="5"/>
  <c r="C25" i="5"/>
  <c r="C13" i="5"/>
  <c r="C32" i="5"/>
  <c r="C28" i="5"/>
  <c r="C31" i="5"/>
  <c r="C36" i="5"/>
  <c r="C42" i="5"/>
  <c r="C27" i="5"/>
  <c r="C20" i="5"/>
  <c r="C34" i="5"/>
  <c r="C40" i="5"/>
  <c r="C21" i="5"/>
  <c r="C18" i="5"/>
  <c r="C4" i="5"/>
  <c r="C3" i="2" l="1"/>
  <c r="D3" i="5"/>
  <c r="P3" i="2"/>
  <c r="Q3" i="5"/>
  <c r="O3" i="2"/>
  <c r="P3" i="5"/>
  <c r="Z3" i="2"/>
  <c r="AA3" i="5"/>
  <c r="AC3" i="2"/>
  <c r="AD3" i="5"/>
  <c r="K3" i="2"/>
  <c r="L3" i="5"/>
  <c r="X3" i="2"/>
  <c r="Y3" i="5"/>
  <c r="M3" i="2"/>
  <c r="N3" i="5"/>
  <c r="Q3" i="2"/>
  <c r="R3" i="5"/>
  <c r="AD3" i="2"/>
  <c r="AE3" i="5"/>
  <c r="AA3" i="2"/>
  <c r="AB3" i="5"/>
  <c r="D3" i="2"/>
  <c r="E3" i="5"/>
  <c r="AF3" i="2"/>
  <c r="AG3" i="5"/>
  <c r="Y3" i="2"/>
  <c r="Z3" i="5"/>
  <c r="W3" i="2"/>
  <c r="X3" i="5"/>
  <c r="AB3" i="2"/>
  <c r="AC3" i="5"/>
  <c r="E3" i="2"/>
  <c r="F3" i="5"/>
  <c r="F3" i="2"/>
  <c r="G3" i="5"/>
  <c r="N3" i="2"/>
  <c r="O3" i="5"/>
  <c r="AE3" i="2"/>
  <c r="AF3" i="5"/>
  <c r="L3" i="2"/>
  <c r="M3" i="5"/>
  <c r="S3" i="2"/>
  <c r="T3" i="5"/>
  <c r="U3" i="2"/>
  <c r="V3" i="5"/>
  <c r="G3" i="2"/>
  <c r="H3" i="5"/>
  <c r="T3" i="2"/>
  <c r="U3" i="5"/>
  <c r="J3" i="2"/>
  <c r="K3" i="5"/>
  <c r="I3" i="2"/>
  <c r="J3" i="5"/>
  <c r="H3" i="2"/>
  <c r="I3" i="5"/>
  <c r="V3" i="2"/>
  <c r="W3" i="5"/>
  <c r="R3" i="2"/>
  <c r="S3" i="5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D84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D92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D93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D96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D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D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D117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D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D120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D124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D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D132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D133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D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D136" i="2"/>
  <c r="E136" i="2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D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D140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D143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D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AG69" i="2"/>
  <c r="AG5" i="2"/>
  <c r="D16" i="2"/>
  <c r="AG16" i="2" s="1"/>
  <c r="D18" i="2"/>
  <c r="AG133" i="2" l="1"/>
  <c r="AG18" i="2"/>
  <c r="AG154" i="2"/>
  <c r="AG150" i="2"/>
  <c r="AG146" i="2"/>
  <c r="AG142" i="2"/>
  <c r="AG138" i="2"/>
  <c r="AG134" i="2"/>
  <c r="AG130" i="2"/>
  <c r="AG126" i="2"/>
  <c r="AG122" i="2"/>
  <c r="AG118" i="2"/>
  <c r="AG114" i="2"/>
  <c r="AG110" i="2"/>
  <c r="AG106" i="2"/>
  <c r="AG102" i="2"/>
  <c r="AG98" i="2"/>
  <c r="AG94" i="2"/>
  <c r="AG90" i="2"/>
  <c r="AG86" i="2"/>
  <c r="AG82" i="2"/>
  <c r="AG78" i="2"/>
  <c r="AG74" i="2"/>
  <c r="AG70" i="2"/>
  <c r="AG66" i="2"/>
  <c r="AG62" i="2"/>
  <c r="AG58" i="2"/>
  <c r="AG54" i="2"/>
  <c r="AG50" i="2"/>
  <c r="AG46" i="2"/>
  <c r="AG42" i="2"/>
  <c r="AG38" i="2"/>
  <c r="AG34" i="2"/>
  <c r="AG30" i="2"/>
  <c r="AG26" i="2"/>
  <c r="AG22" i="2"/>
  <c r="AG15" i="2"/>
  <c r="AG11" i="2"/>
  <c r="AG7" i="2"/>
  <c r="AG151" i="2"/>
  <c r="AG147" i="2"/>
  <c r="AG143" i="2"/>
  <c r="AG139" i="2"/>
  <c r="AG135" i="2"/>
  <c r="AG131" i="2"/>
  <c r="AG127" i="2"/>
  <c r="AG123" i="2"/>
  <c r="AG119" i="2"/>
  <c r="AG115" i="2"/>
  <c r="AG111" i="2"/>
  <c r="AG107" i="2"/>
  <c r="AG103" i="2"/>
  <c r="AG99" i="2"/>
  <c r="AG95" i="2"/>
  <c r="AG91" i="2"/>
  <c r="AG87" i="2"/>
  <c r="AG83" i="2"/>
  <c r="AG79" i="2"/>
  <c r="AG75" i="2"/>
  <c r="AG71" i="2"/>
  <c r="AG67" i="2"/>
  <c r="AG63" i="2"/>
  <c r="AG59" i="2"/>
  <c r="AG55" i="2"/>
  <c r="AG51" i="2"/>
  <c r="AG47" i="2"/>
  <c r="AG43" i="2"/>
  <c r="AG39" i="2"/>
  <c r="AG35" i="2"/>
  <c r="AG31" i="2"/>
  <c r="AG27" i="2"/>
  <c r="AG23" i="2"/>
  <c r="AG19" i="2"/>
  <c r="AG12" i="2"/>
  <c r="AG8" i="2"/>
  <c r="AG152" i="2"/>
  <c r="AG148" i="2"/>
  <c r="AG144" i="2"/>
  <c r="AG140" i="2"/>
  <c r="AG136" i="2"/>
  <c r="AG132" i="2"/>
  <c r="AG128" i="2"/>
  <c r="AG124" i="2"/>
  <c r="AG120" i="2"/>
  <c r="AG116" i="2"/>
  <c r="AG112" i="2"/>
  <c r="AG108" i="2"/>
  <c r="AG104" i="2"/>
  <c r="AG100" i="2"/>
  <c r="AG96" i="2"/>
  <c r="AG92" i="2"/>
  <c r="AG88" i="2"/>
  <c r="AG84" i="2"/>
  <c r="AG80" i="2"/>
  <c r="AG76" i="2"/>
  <c r="AG72" i="2"/>
  <c r="AG68" i="2"/>
  <c r="AG64" i="2"/>
  <c r="AG60" i="2"/>
  <c r="AG56" i="2"/>
  <c r="AG52" i="2"/>
  <c r="AG48" i="2"/>
  <c r="AG44" i="2"/>
  <c r="AG40" i="2"/>
  <c r="AG36" i="2"/>
  <c r="AG32" i="2"/>
  <c r="AG28" i="2"/>
  <c r="AG24" i="2"/>
  <c r="AG20" i="2"/>
  <c r="AG13" i="2"/>
  <c r="AG9" i="2"/>
  <c r="AG17" i="2"/>
  <c r="AG153" i="2"/>
  <c r="AG149" i="2"/>
  <c r="AG145" i="2"/>
  <c r="AG141" i="2"/>
  <c r="AG137" i="2"/>
  <c r="AG129" i="2"/>
  <c r="AG125" i="2"/>
  <c r="AG121" i="2"/>
  <c r="AG117" i="2"/>
  <c r="AG113" i="2"/>
  <c r="AG109" i="2"/>
  <c r="AG105" i="2"/>
  <c r="AG101" i="2"/>
  <c r="AG97" i="2"/>
  <c r="AG93" i="2"/>
  <c r="AG89" i="2"/>
  <c r="AG85" i="2"/>
  <c r="AG81" i="2"/>
  <c r="AG77" i="2"/>
  <c r="AG73" i="2"/>
  <c r="AG65" i="2"/>
  <c r="AG61" i="2"/>
  <c r="AG57" i="2"/>
  <c r="AG53" i="2"/>
  <c r="AG49" i="2"/>
  <c r="AG45" i="2"/>
  <c r="AG41" i="2"/>
  <c r="AG37" i="2"/>
  <c r="AG33" i="2"/>
  <c r="AG29" i="2"/>
  <c r="AG25" i="2"/>
  <c r="AG21" i="2"/>
  <c r="AG14" i="2"/>
  <c r="AG10" i="2"/>
  <c r="AG6" i="2"/>
  <c r="AG4" i="2"/>
  <c r="A43" i="5"/>
  <c r="G54" i="1" l="1"/>
  <c r="G60" i="1"/>
  <c r="G59" i="1"/>
  <c r="G58" i="1"/>
  <c r="G57" i="1"/>
  <c r="G56" i="1"/>
  <c r="G55" i="1"/>
  <c r="AC5" i="5"/>
  <c r="AD27" i="5"/>
  <c r="AG38" i="5"/>
  <c r="F30" i="5"/>
  <c r="U17" i="5"/>
  <c r="W9" i="5"/>
  <c r="I24" i="5"/>
  <c r="L7" i="5"/>
  <c r="AE33" i="5"/>
  <c r="G13" i="5"/>
  <c r="K14" i="5"/>
  <c r="S28" i="5"/>
  <c r="E10" i="5"/>
  <c r="Y12" i="5"/>
  <c r="AB20" i="5"/>
  <c r="O36" i="5"/>
  <c r="D40" i="5"/>
  <c r="AD15" i="5"/>
  <c r="AG31" i="5"/>
  <c r="M16" i="5"/>
  <c r="U5" i="5"/>
  <c r="AF21" i="5"/>
  <c r="Q39" i="5"/>
  <c r="L36" i="5"/>
  <c r="Z14" i="5"/>
  <c r="G9" i="5"/>
  <c r="K26" i="5"/>
  <c r="H37" i="5"/>
  <c r="E31" i="5"/>
  <c r="Y15" i="5"/>
  <c r="X41" i="5"/>
  <c r="O24" i="5"/>
  <c r="D17" i="5"/>
  <c r="R40" i="5"/>
  <c r="AG25" i="5"/>
  <c r="M9" i="5"/>
  <c r="W4" i="5"/>
  <c r="AF15" i="5"/>
  <c r="Q29" i="5"/>
  <c r="L22" i="5"/>
  <c r="Z8" i="5"/>
  <c r="T23" i="5"/>
  <c r="K20" i="5"/>
  <c r="H30" i="5"/>
  <c r="P37" i="5"/>
  <c r="Y9" i="5"/>
  <c r="X21" i="5"/>
  <c r="AC39" i="5"/>
  <c r="D5" i="5"/>
  <c r="R24" i="5"/>
  <c r="F42" i="5"/>
  <c r="M30" i="5"/>
  <c r="W20" i="5"/>
  <c r="I40" i="5"/>
  <c r="Q25" i="5"/>
  <c r="AE11" i="5"/>
  <c r="G4" i="5"/>
  <c r="T19" i="5"/>
  <c r="S31" i="5"/>
  <c r="H26" i="5"/>
  <c r="P6" i="5"/>
  <c r="AB40" i="5"/>
  <c r="X17" i="5"/>
  <c r="AC10" i="5"/>
  <c r="AD39" i="5"/>
  <c r="R18" i="5"/>
  <c r="F27" i="5"/>
  <c r="U42" i="5"/>
  <c r="W6" i="5"/>
  <c r="I21" i="5"/>
  <c r="Q19" i="5"/>
  <c r="AE30" i="5"/>
  <c r="G42" i="5"/>
  <c r="T5" i="5"/>
  <c r="S25" i="5"/>
  <c r="E16" i="5"/>
  <c r="P33" i="5"/>
  <c r="AB17" i="5"/>
  <c r="O10" i="5"/>
  <c r="AC31" i="5"/>
  <c r="AD20" i="5"/>
  <c r="AG28" i="5"/>
  <c r="F23" i="5"/>
  <c r="U10" i="5"/>
  <c r="AF35" i="5"/>
  <c r="I17" i="5"/>
  <c r="L33" i="5"/>
  <c r="Z39" i="5"/>
  <c r="G6" i="5"/>
  <c r="K23" i="5"/>
  <c r="S13" i="5"/>
  <c r="E36" i="5"/>
  <c r="Y42" i="5"/>
  <c r="AB5" i="5"/>
  <c r="O21" i="5"/>
  <c r="D16" i="5"/>
  <c r="AD8" i="5"/>
  <c r="AG24" i="5"/>
  <c r="M40" i="5"/>
  <c r="U31" i="5"/>
  <c r="AF14" i="5"/>
  <c r="Q42" i="5"/>
  <c r="L21" i="5"/>
  <c r="Z7" i="5"/>
  <c r="T37" i="5"/>
  <c r="K19" i="5"/>
  <c r="H29" i="5"/>
  <c r="P19" i="5"/>
  <c r="Y8" i="5"/>
  <c r="X28" i="5"/>
  <c r="AC41" i="5"/>
  <c r="D12" i="5"/>
  <c r="R23" i="5"/>
  <c r="F17" i="5"/>
  <c r="M29" i="5"/>
  <c r="W19" i="5"/>
  <c r="AF10" i="5"/>
  <c r="AC7" i="5"/>
  <c r="AD21" i="5"/>
  <c r="AG42" i="5"/>
  <c r="F32" i="5"/>
  <c r="U19" i="5"/>
  <c r="AF11" i="5"/>
  <c r="I26" i="5"/>
  <c r="L9" i="5"/>
  <c r="Z41" i="5"/>
  <c r="G15" i="5"/>
  <c r="K32" i="5"/>
  <c r="H19" i="5"/>
  <c r="E12" i="5"/>
  <c r="Y21" i="5"/>
  <c r="AB14" i="5"/>
  <c r="O30" i="5"/>
  <c r="D25" i="5"/>
  <c r="R29" i="5"/>
  <c r="AG33" i="5"/>
  <c r="M17" i="5"/>
  <c r="U7" i="5"/>
  <c r="AF23" i="5"/>
  <c r="Q37" i="5"/>
  <c r="L30" i="5"/>
  <c r="Z16" i="5"/>
  <c r="T7" i="5"/>
  <c r="K28" i="5"/>
  <c r="H5" i="5"/>
  <c r="P35" i="5"/>
  <c r="Y17" i="5"/>
  <c r="X29" i="5"/>
  <c r="AC4" i="5"/>
  <c r="D19" i="5"/>
  <c r="R30" i="5"/>
  <c r="AG27" i="5"/>
  <c r="M11" i="5"/>
  <c r="W34" i="5"/>
  <c r="AF17" i="5"/>
  <c r="Q31" i="5"/>
  <c r="AE26" i="5"/>
  <c r="Z10" i="5"/>
  <c r="T25" i="5"/>
  <c r="S40" i="5"/>
  <c r="H32" i="5"/>
  <c r="P20" i="5"/>
  <c r="Y11" i="5"/>
  <c r="X23" i="5"/>
  <c r="AC18" i="5"/>
  <c r="AD38" i="5"/>
  <c r="R26" i="5"/>
  <c r="F35" i="5"/>
  <c r="U4" i="5"/>
  <c r="W14" i="5"/>
  <c r="I29" i="5"/>
  <c r="Q27" i="5"/>
  <c r="AE5" i="5"/>
  <c r="G37" i="5"/>
  <c r="T13" i="5"/>
  <c r="S33" i="5"/>
  <c r="E38" i="5"/>
  <c r="P8" i="5"/>
  <c r="AB25" i="5"/>
  <c r="O38" i="5"/>
  <c r="AC12" i="5"/>
  <c r="AD26" i="5"/>
  <c r="R20" i="5"/>
  <c r="F29" i="5"/>
  <c r="U39" i="5"/>
  <c r="W8" i="5"/>
  <c r="I23" i="5"/>
  <c r="L37" i="5"/>
  <c r="AE32" i="5"/>
  <c r="G20" i="5"/>
  <c r="K39" i="5"/>
  <c r="S27" i="5"/>
  <c r="E9" i="5"/>
  <c r="Y4" i="5"/>
  <c r="AB19" i="5"/>
  <c r="O35" i="5"/>
  <c r="D37" i="5"/>
  <c r="AD14" i="5"/>
  <c r="AG30" i="5"/>
  <c r="M41" i="5"/>
  <c r="U12" i="5"/>
  <c r="AF28" i="5"/>
  <c r="I19" i="5"/>
  <c r="L35" i="5"/>
  <c r="Z37" i="5"/>
  <c r="G8" i="5"/>
  <c r="K25" i="5"/>
  <c r="H35" i="5"/>
  <c r="E30" i="5"/>
  <c r="Y14" i="5"/>
  <c r="X35" i="5"/>
  <c r="O23" i="5"/>
  <c r="D18" i="5"/>
  <c r="R38" i="5"/>
  <c r="AG26" i="5"/>
  <c r="M10" i="5"/>
  <c r="W18" i="5"/>
  <c r="AF16" i="5"/>
  <c r="Q30" i="5"/>
  <c r="AE10" i="5"/>
  <c r="Z9" i="5"/>
  <c r="T24" i="5"/>
  <c r="K13" i="5"/>
  <c r="H31" i="5"/>
  <c r="P42" i="5"/>
  <c r="Y10" i="5"/>
  <c r="X22" i="5"/>
  <c r="AC17" i="5"/>
  <c r="D6" i="5"/>
  <c r="R25" i="5"/>
  <c r="F34" i="5"/>
  <c r="M31" i="5"/>
  <c r="W13" i="5"/>
  <c r="I20" i="5"/>
  <c r="Q26" i="5"/>
  <c r="AE12" i="5"/>
  <c r="G40" i="5"/>
  <c r="T20" i="5"/>
  <c r="S32" i="5"/>
  <c r="E42" i="5"/>
  <c r="D31" i="5"/>
  <c r="AD23" i="5"/>
  <c r="AG6" i="5"/>
  <c r="M8" i="5"/>
  <c r="U13" i="5"/>
  <c r="AF29" i="5"/>
  <c r="Q38" i="5"/>
  <c r="L11" i="5"/>
  <c r="Z22" i="5"/>
  <c r="G17" i="5"/>
  <c r="K34" i="5"/>
  <c r="H42" i="5"/>
  <c r="E6" i="5"/>
  <c r="Y23" i="5"/>
  <c r="X40" i="5"/>
  <c r="O32" i="5"/>
  <c r="D27" i="5"/>
  <c r="R13" i="5"/>
  <c r="AG35" i="5"/>
  <c r="M19" i="5"/>
  <c r="W40" i="5"/>
  <c r="AF25" i="5"/>
  <c r="Q6" i="5"/>
  <c r="AE38" i="5"/>
  <c r="Z18" i="5"/>
  <c r="T33" i="5"/>
  <c r="S39" i="5"/>
  <c r="H7" i="5"/>
  <c r="P28" i="5"/>
  <c r="Y19" i="5"/>
  <c r="X31" i="5"/>
  <c r="AC38" i="5"/>
  <c r="D13" i="5"/>
  <c r="R32" i="5"/>
  <c r="F38" i="5"/>
  <c r="M5" i="5"/>
  <c r="W28" i="5"/>
  <c r="I39" i="5"/>
  <c r="Q33" i="5"/>
  <c r="AE19" i="5"/>
  <c r="Z12" i="5"/>
  <c r="T27" i="5"/>
  <c r="S38" i="5"/>
  <c r="H34" i="5"/>
  <c r="P14" i="5"/>
  <c r="AB15" i="5"/>
  <c r="X25" i="5"/>
  <c r="AC20" i="5"/>
  <c r="AD34" i="5"/>
  <c r="R28" i="5"/>
  <c r="F37" i="5"/>
  <c r="U32" i="5"/>
  <c r="W16" i="5"/>
  <c r="D33" i="5"/>
  <c r="R39" i="5"/>
  <c r="AG8" i="5"/>
  <c r="M25" i="5"/>
  <c r="U15" i="5"/>
  <c r="AF31" i="5"/>
  <c r="Q36" i="5"/>
  <c r="L5" i="5"/>
  <c r="Z24" i="5"/>
  <c r="T38" i="5"/>
  <c r="K36" i="5"/>
  <c r="H13" i="5"/>
  <c r="P38" i="5"/>
  <c r="Y25" i="5"/>
  <c r="X12" i="5"/>
  <c r="AC32" i="5"/>
  <c r="D21" i="5"/>
  <c r="R7" i="5"/>
  <c r="F33" i="5"/>
  <c r="M13" i="5"/>
  <c r="W36" i="5"/>
  <c r="I38" i="5"/>
  <c r="Q8" i="5"/>
  <c r="AE27" i="5"/>
  <c r="Z20" i="5"/>
  <c r="T35" i="5"/>
  <c r="S30" i="5"/>
  <c r="H9" i="5"/>
  <c r="P22" i="5"/>
  <c r="AB38" i="5"/>
  <c r="X33" i="5"/>
  <c r="AC26" i="5"/>
  <c r="AD37" i="5"/>
  <c r="R34" i="5"/>
  <c r="F10" i="5"/>
  <c r="M7" i="5"/>
  <c r="W22" i="5"/>
  <c r="I36" i="5"/>
  <c r="Q35" i="5"/>
  <c r="AE13" i="5"/>
  <c r="G26" i="5"/>
  <c r="T21" i="5"/>
  <c r="S8" i="5"/>
  <c r="E8" i="5"/>
  <c r="P16" i="5"/>
  <c r="AB33" i="5"/>
  <c r="O37" i="5"/>
  <c r="AC14" i="5"/>
  <c r="AD36" i="5"/>
  <c r="AG20" i="5"/>
  <c r="F6" i="5"/>
  <c r="U26" i="5"/>
  <c r="AF38" i="5"/>
  <c r="I33" i="5"/>
  <c r="L16" i="5"/>
  <c r="AE9" i="5"/>
  <c r="G22" i="5"/>
  <c r="K38" i="5"/>
  <c r="S29" i="5"/>
  <c r="E19" i="5"/>
  <c r="Y41" i="5"/>
  <c r="AB21" i="5"/>
  <c r="O12" i="5"/>
  <c r="D42" i="5"/>
  <c r="AD22" i="5"/>
  <c r="AG5" i="5"/>
  <c r="M4" i="5"/>
  <c r="U20" i="5"/>
  <c r="AF36" i="5"/>
  <c r="I27" i="5"/>
  <c r="L10" i="5"/>
  <c r="Z13" i="5"/>
  <c r="G16" i="5"/>
  <c r="K33" i="5"/>
  <c r="H39" i="5"/>
  <c r="E5" i="5"/>
  <c r="Y22" i="5"/>
  <c r="X37" i="5"/>
  <c r="O31" i="5"/>
  <c r="D26" i="5"/>
  <c r="R42" i="5"/>
  <c r="AG34" i="5"/>
  <c r="M18" i="5"/>
  <c r="W38" i="5"/>
  <c r="AF24" i="5"/>
  <c r="Q5" i="5"/>
  <c r="AE4" i="5"/>
  <c r="Z17" i="5"/>
  <c r="T32" i="5"/>
  <c r="K21" i="5"/>
  <c r="H6" i="5"/>
  <c r="P41" i="5"/>
  <c r="Y18" i="5"/>
  <c r="X30" i="5"/>
  <c r="AC25" i="5"/>
  <c r="D14" i="5"/>
  <c r="R33" i="5"/>
  <c r="F41" i="5"/>
  <c r="M6" i="5"/>
  <c r="W21" i="5"/>
  <c r="I42" i="5"/>
  <c r="Q34" i="5"/>
  <c r="AE20" i="5"/>
  <c r="G10" i="5"/>
  <c r="T28" i="5"/>
  <c r="S7" i="5"/>
  <c r="E4" i="5"/>
  <c r="P15" i="5"/>
  <c r="AB32" i="5"/>
  <c r="X26" i="5"/>
  <c r="AC13" i="5"/>
  <c r="AD35" i="5"/>
  <c r="AG37" i="5"/>
  <c r="F5" i="5"/>
  <c r="U25" i="5"/>
  <c r="W17" i="5"/>
  <c r="I32" i="5"/>
  <c r="L39" i="5"/>
  <c r="AE8" i="5"/>
  <c r="G21" i="5"/>
  <c r="K37" i="5"/>
  <c r="S36" i="5"/>
  <c r="E18" i="5"/>
  <c r="Y39" i="5"/>
  <c r="D35" i="5"/>
  <c r="R5" i="5"/>
  <c r="AG10" i="5"/>
  <c r="M27" i="5"/>
  <c r="W26" i="5"/>
  <c r="AF33" i="5"/>
  <c r="Q14" i="5"/>
  <c r="AE18" i="5"/>
  <c r="Z26" i="5"/>
  <c r="T8" i="5"/>
  <c r="S4" i="5"/>
  <c r="H15" i="5"/>
  <c r="P36" i="5"/>
  <c r="Y27" i="5"/>
  <c r="X6" i="5"/>
  <c r="AC34" i="5"/>
  <c r="AD42" i="5"/>
  <c r="R9" i="5"/>
  <c r="F18" i="5"/>
  <c r="M15" i="5"/>
  <c r="W30" i="5"/>
  <c r="I28" i="5"/>
  <c r="Q10" i="5"/>
  <c r="AE21" i="5"/>
  <c r="G41" i="5"/>
  <c r="T29" i="5"/>
  <c r="S16" i="5"/>
  <c r="E41" i="5"/>
  <c r="P24" i="5"/>
  <c r="AB8" i="5"/>
  <c r="O4" i="5"/>
  <c r="AC28" i="5"/>
  <c r="AD25" i="5"/>
  <c r="R36" i="5"/>
  <c r="F12" i="5"/>
  <c r="U38" i="5"/>
  <c r="W24" i="5"/>
  <c r="I6" i="5"/>
  <c r="L31" i="5"/>
  <c r="AE15" i="5"/>
  <c r="G36" i="5"/>
  <c r="K40" i="5"/>
  <c r="S10" i="5"/>
  <c r="E25" i="5"/>
  <c r="P18" i="5"/>
  <c r="AB35" i="5"/>
  <c r="O34" i="5"/>
  <c r="D15" i="5"/>
  <c r="AD30" i="5"/>
  <c r="AG13" i="5"/>
  <c r="F8" i="5"/>
  <c r="U28" i="5"/>
  <c r="AF27" i="5"/>
  <c r="I35" i="5"/>
  <c r="L18" i="5"/>
  <c r="Z5" i="5"/>
  <c r="G24" i="5"/>
  <c r="K8" i="5"/>
  <c r="H27" i="5"/>
  <c r="E13" i="5"/>
  <c r="Y30" i="5"/>
  <c r="X27" i="5"/>
  <c r="O6" i="5"/>
  <c r="D32" i="5"/>
  <c r="AD24" i="5"/>
  <c r="AG7" i="5"/>
  <c r="M39" i="5"/>
  <c r="U14" i="5"/>
  <c r="AF30" i="5"/>
  <c r="Q41" i="5"/>
  <c r="L12" i="5"/>
  <c r="Z23" i="5"/>
  <c r="T31" i="5"/>
  <c r="K35" i="5"/>
  <c r="H20" i="5"/>
  <c r="E7" i="5"/>
  <c r="Y24" i="5"/>
  <c r="X19" i="5"/>
  <c r="AC16" i="5"/>
  <c r="D28" i="5"/>
  <c r="R6" i="5"/>
  <c r="F4" i="5"/>
  <c r="M20" i="5"/>
  <c r="W35" i="5"/>
  <c r="AF26" i="5"/>
  <c r="Q7" i="5"/>
  <c r="AE40" i="5"/>
  <c r="Z19" i="5"/>
  <c r="T34" i="5"/>
  <c r="AC37" i="5"/>
  <c r="D29" i="5"/>
  <c r="R15" i="5"/>
  <c r="F25" i="5"/>
  <c r="M21" i="5"/>
  <c r="W11" i="5"/>
  <c r="I4" i="5"/>
  <c r="Q16" i="5"/>
  <c r="AE35" i="5"/>
  <c r="Z28" i="5"/>
  <c r="T10" i="5"/>
  <c r="S37" i="5"/>
  <c r="H17" i="5"/>
  <c r="P30" i="5"/>
  <c r="AB7" i="5"/>
  <c r="X8" i="5"/>
  <c r="AC36" i="5"/>
  <c r="AD41" i="5"/>
  <c r="R11" i="5"/>
  <c r="F20" i="5"/>
  <c r="U24" i="5"/>
  <c r="W32" i="5"/>
  <c r="I14" i="5"/>
  <c r="L42" i="5"/>
  <c r="AE23" i="5"/>
  <c r="G11" i="5"/>
  <c r="K4" i="5"/>
  <c r="S18" i="5"/>
  <c r="E33" i="5"/>
  <c r="P26" i="5"/>
  <c r="AB10" i="5"/>
  <c r="O41" i="5"/>
  <c r="AC22" i="5"/>
  <c r="AD11" i="5"/>
  <c r="AG39" i="5"/>
  <c r="F14" i="5"/>
  <c r="U34" i="5"/>
  <c r="AF37" i="5"/>
  <c r="I8" i="5"/>
  <c r="L24" i="5"/>
  <c r="AE17" i="5"/>
  <c r="G30" i="5"/>
  <c r="K30" i="5"/>
  <c r="S12" i="5"/>
  <c r="E27" i="5"/>
  <c r="Y20" i="5"/>
  <c r="AB29" i="5"/>
  <c r="O20" i="5"/>
  <c r="D39" i="5"/>
  <c r="AD32" i="5"/>
  <c r="AG15" i="5"/>
  <c r="M24" i="5"/>
  <c r="U22" i="5"/>
  <c r="AF5" i="5"/>
  <c r="Q12" i="5"/>
  <c r="L20" i="5"/>
  <c r="Z31" i="5"/>
  <c r="T41" i="5"/>
  <c r="K10" i="5"/>
  <c r="H28" i="5"/>
  <c r="E15" i="5"/>
  <c r="Y32" i="5"/>
  <c r="X11" i="5"/>
  <c r="O8" i="5"/>
  <c r="D34" i="5"/>
  <c r="R21" i="5"/>
  <c r="AG9" i="5"/>
  <c r="M26" i="5"/>
  <c r="W10" i="5"/>
  <c r="AF32" i="5"/>
  <c r="Q13" i="5"/>
  <c r="L6" i="5"/>
  <c r="Z25" i="5"/>
  <c r="T15" i="5"/>
  <c r="K29" i="5"/>
  <c r="H14" i="5"/>
  <c r="P40" i="5"/>
  <c r="Y26" i="5"/>
  <c r="X5" i="5"/>
  <c r="AC33" i="5"/>
  <c r="D22" i="5"/>
  <c r="R8" i="5"/>
  <c r="F40" i="5"/>
  <c r="M14" i="5"/>
  <c r="W29" i="5"/>
  <c r="I12" i="5"/>
  <c r="Q9" i="5"/>
  <c r="AE28" i="5"/>
  <c r="G39" i="5"/>
  <c r="T36" i="5"/>
  <c r="S15" i="5"/>
  <c r="H10" i="5"/>
  <c r="P23" i="5"/>
  <c r="AB23" i="5"/>
  <c r="X34" i="5"/>
  <c r="AC21" i="5"/>
  <c r="AD10" i="5"/>
  <c r="AG4" i="5"/>
  <c r="F13" i="5"/>
  <c r="U33" i="5"/>
  <c r="W25" i="5"/>
  <c r="I7" i="5"/>
  <c r="L38" i="5"/>
  <c r="AE16" i="5"/>
  <c r="G29" i="5"/>
  <c r="K6" i="5"/>
  <c r="S11" i="5"/>
  <c r="E26" i="5"/>
  <c r="Y37" i="5"/>
  <c r="AB36" i="5"/>
  <c r="O19" i="5"/>
  <c r="D7" i="5"/>
  <c r="AD31" i="5"/>
  <c r="AG14" i="5"/>
  <c r="M37" i="5"/>
  <c r="U21" i="5"/>
  <c r="AF12" i="5"/>
  <c r="Q4" i="5"/>
  <c r="L19" i="5"/>
  <c r="Z30" i="5"/>
  <c r="G25" i="5"/>
  <c r="K9" i="5"/>
  <c r="H41" i="5"/>
  <c r="AC9" i="5"/>
  <c r="AD4" i="5"/>
  <c r="R17" i="5"/>
  <c r="F26" i="5"/>
  <c r="M23" i="5"/>
  <c r="W5" i="5"/>
  <c r="I37" i="5"/>
  <c r="Q18" i="5"/>
  <c r="AE29" i="5"/>
  <c r="G18" i="5"/>
  <c r="T12" i="5"/>
  <c r="S24" i="5"/>
  <c r="E37" i="5"/>
  <c r="P32" i="5"/>
  <c r="AB16" i="5"/>
  <c r="X10" i="5"/>
  <c r="AC30" i="5"/>
  <c r="AD19" i="5"/>
  <c r="AG12" i="5"/>
  <c r="F22" i="5"/>
  <c r="U9" i="5"/>
  <c r="AF4" i="5"/>
  <c r="I16" i="5"/>
  <c r="L32" i="5"/>
  <c r="AE25" i="5"/>
  <c r="G5" i="5"/>
  <c r="K22" i="5"/>
  <c r="S20" i="5"/>
  <c r="E35" i="5"/>
  <c r="Y40" i="5"/>
  <c r="AB12" i="5"/>
  <c r="O28" i="5"/>
  <c r="D41" i="5"/>
  <c r="AD5" i="5"/>
  <c r="AG21" i="5"/>
  <c r="F16" i="5"/>
  <c r="U36" i="5"/>
  <c r="AF19" i="5"/>
  <c r="I10" i="5"/>
  <c r="L26" i="5"/>
  <c r="Z42" i="5"/>
  <c r="G32" i="5"/>
  <c r="K16" i="5"/>
  <c r="H38" i="5"/>
  <c r="E21" i="5"/>
  <c r="Y5" i="5"/>
  <c r="X4" i="5"/>
  <c r="O14" i="5"/>
  <c r="D9" i="5"/>
  <c r="R41" i="5"/>
  <c r="AG17" i="5"/>
  <c r="M34" i="5"/>
  <c r="W37" i="5"/>
  <c r="AF7" i="5"/>
  <c r="Q21" i="5"/>
  <c r="L14" i="5"/>
  <c r="Z33" i="5"/>
  <c r="T39" i="5"/>
  <c r="K12" i="5"/>
  <c r="H22" i="5"/>
  <c r="P39" i="5"/>
  <c r="Y34" i="5"/>
  <c r="X13" i="5"/>
  <c r="AC8" i="5"/>
  <c r="D36" i="5"/>
  <c r="R14" i="5"/>
  <c r="AG11" i="5"/>
  <c r="M28" i="5"/>
  <c r="W42" i="5"/>
  <c r="AF34" i="5"/>
  <c r="Q15" i="5"/>
  <c r="AE34" i="5"/>
  <c r="Z27" i="5"/>
  <c r="T9" i="5"/>
  <c r="S6" i="5"/>
  <c r="H16" i="5"/>
  <c r="P29" i="5"/>
  <c r="AB41" i="5"/>
  <c r="X7" i="5"/>
  <c r="AC35" i="5"/>
  <c r="AD9" i="5"/>
  <c r="R10" i="5"/>
  <c r="F19" i="5"/>
  <c r="U41" i="5"/>
  <c r="W31" i="5"/>
  <c r="I13" i="5"/>
  <c r="Q11" i="5"/>
  <c r="AE22" i="5"/>
  <c r="G34" i="5"/>
  <c r="T30" i="5"/>
  <c r="S17" i="5"/>
  <c r="E39" i="5"/>
  <c r="P25" i="5"/>
  <c r="AB9" i="5"/>
  <c r="O39" i="5"/>
  <c r="AC23" i="5"/>
  <c r="AD12" i="5"/>
  <c r="AG41" i="5"/>
  <c r="F15" i="5"/>
  <c r="U35" i="5"/>
  <c r="AF40" i="5"/>
  <c r="I9" i="5"/>
  <c r="L25" i="5"/>
  <c r="Z29" i="5"/>
  <c r="G31" i="5"/>
  <c r="K15" i="5"/>
  <c r="S5" i="5"/>
  <c r="E28" i="5"/>
  <c r="Y36" i="5"/>
  <c r="AB30" i="5"/>
  <c r="O13" i="5"/>
  <c r="D8" i="5"/>
  <c r="R4" i="5"/>
  <c r="AG16" i="5"/>
  <c r="M33" i="5"/>
  <c r="U23" i="5"/>
  <c r="AF6" i="5"/>
  <c r="Q28" i="5"/>
  <c r="L13" i="5"/>
  <c r="Z32" i="5"/>
  <c r="T40" i="5"/>
  <c r="K11" i="5"/>
  <c r="H21" i="5"/>
  <c r="P27" i="5"/>
  <c r="Y33" i="5"/>
  <c r="X20" i="5"/>
  <c r="O9" i="5"/>
  <c r="AC11" i="5"/>
  <c r="AD17" i="5"/>
  <c r="R19" i="5"/>
  <c r="F28" i="5"/>
  <c r="U16" i="5"/>
  <c r="W7" i="5"/>
  <c r="I22" i="5"/>
  <c r="L23" i="5"/>
  <c r="AE31" i="5"/>
  <c r="G19" i="5"/>
  <c r="T6" i="5"/>
  <c r="S26" i="5"/>
  <c r="E32" i="5"/>
  <c r="P34" i="5"/>
  <c r="AB18" i="5"/>
  <c r="O26" i="5"/>
  <c r="D4" i="5"/>
  <c r="AD13" i="5"/>
  <c r="AG29" i="5"/>
  <c r="F24" i="5"/>
  <c r="U11" i="5"/>
  <c r="AF42" i="5"/>
  <c r="I18" i="5"/>
  <c r="L34" i="5"/>
  <c r="Z38" i="5"/>
  <c r="G7" i="5"/>
  <c r="K24" i="5"/>
  <c r="H11" i="5"/>
  <c r="E29" i="5"/>
  <c r="Y13" i="5"/>
  <c r="AB6" i="5"/>
  <c r="O22" i="5"/>
  <c r="D38" i="5"/>
  <c r="AD7" i="5"/>
  <c r="AG23" i="5"/>
  <c r="M38" i="5"/>
  <c r="U30" i="5"/>
  <c r="AF13" i="5"/>
  <c r="Q40" i="5"/>
  <c r="L28" i="5"/>
  <c r="Z6" i="5"/>
  <c r="T4" i="5"/>
  <c r="K18" i="5"/>
  <c r="H36" i="5"/>
  <c r="E23" i="5"/>
  <c r="Y7" i="5"/>
  <c r="X42" i="5"/>
  <c r="AC42" i="5"/>
  <c r="D11" i="5"/>
  <c r="R22" i="5"/>
  <c r="AG19" i="5"/>
  <c r="M36" i="5"/>
  <c r="W41" i="5"/>
  <c r="AF9" i="5"/>
  <c r="Q23" i="5"/>
  <c r="AE39" i="5"/>
  <c r="Z35" i="5"/>
  <c r="T17" i="5"/>
  <c r="S41" i="5"/>
  <c r="H24" i="5"/>
  <c r="P12" i="5"/>
  <c r="AB4" i="5"/>
  <c r="X15" i="5"/>
  <c r="AC40" i="5"/>
  <c r="D30" i="5"/>
  <c r="R16" i="5"/>
  <c r="F39" i="5"/>
  <c r="M22" i="5"/>
  <c r="W12" i="5"/>
  <c r="I41" i="5"/>
  <c r="Q17" i="5"/>
  <c r="AE36" i="5"/>
  <c r="G38" i="5"/>
  <c r="T11" i="5"/>
  <c r="S23" i="5"/>
  <c r="H18" i="5"/>
  <c r="P31" i="5"/>
  <c r="AB39" i="5"/>
  <c r="X9" i="5"/>
  <c r="AC29" i="5"/>
  <c r="AD18" i="5"/>
  <c r="R12" i="5"/>
  <c r="F21" i="5"/>
  <c r="U40" i="5"/>
  <c r="W33" i="5"/>
  <c r="I15" i="5"/>
  <c r="L40" i="5"/>
  <c r="AE24" i="5"/>
  <c r="G12" i="5"/>
  <c r="K42" i="5"/>
  <c r="S19" i="5"/>
  <c r="E34" i="5"/>
  <c r="Y38" i="5"/>
  <c r="AB11" i="5"/>
  <c r="O27" i="5"/>
  <c r="D23" i="5"/>
  <c r="AD6" i="5"/>
  <c r="AG22" i="5"/>
  <c r="M42" i="5"/>
  <c r="U29" i="5"/>
  <c r="AF20" i="5"/>
  <c r="I11" i="5"/>
  <c r="L27" i="5"/>
  <c r="Z21" i="5"/>
  <c r="G33" i="5"/>
  <c r="K17" i="5"/>
  <c r="H40" i="5"/>
  <c r="E22" i="5"/>
  <c r="Y6" i="5"/>
  <c r="X38" i="5"/>
  <c r="O15" i="5"/>
  <c r="D10" i="5"/>
  <c r="R37" i="5"/>
  <c r="AG18" i="5"/>
  <c r="I31" i="5"/>
  <c r="AB27" i="5"/>
  <c r="I25" i="5"/>
  <c r="AB13" i="5"/>
  <c r="Q20" i="5"/>
  <c r="P4" i="5"/>
  <c r="D20" i="5"/>
  <c r="W27" i="5"/>
  <c r="Z11" i="5"/>
  <c r="P13" i="5"/>
  <c r="AD40" i="5"/>
  <c r="U27" i="5"/>
  <c r="Q24" i="5"/>
  <c r="Z36" i="5"/>
  <c r="S22" i="5"/>
  <c r="P11" i="5"/>
  <c r="AB24" i="5"/>
  <c r="O40" i="5"/>
  <c r="V22" i="5"/>
  <c r="N35" i="5"/>
  <c r="AA26" i="5"/>
  <c r="J6" i="5"/>
  <c r="V37" i="5"/>
  <c r="N41" i="5"/>
  <c r="AA20" i="5"/>
  <c r="J23" i="5"/>
  <c r="AA6" i="5"/>
  <c r="V41" i="5"/>
  <c r="J19" i="5"/>
  <c r="AA33" i="5"/>
  <c r="V15" i="5"/>
  <c r="N28" i="5"/>
  <c r="V25" i="5"/>
  <c r="J34" i="5"/>
  <c r="AA15" i="5"/>
  <c r="V28" i="5"/>
  <c r="N39" i="5"/>
  <c r="AA11" i="5"/>
  <c r="AC15" i="5"/>
  <c r="V20" i="5"/>
  <c r="J37" i="5"/>
  <c r="N31" i="5"/>
  <c r="L15" i="5"/>
  <c r="O42" i="5"/>
  <c r="L8" i="5"/>
  <c r="O29" i="5"/>
  <c r="L29" i="5"/>
  <c r="P21" i="5"/>
  <c r="AD33" i="5"/>
  <c r="W23" i="5"/>
  <c r="G35" i="5"/>
  <c r="P17" i="5"/>
  <c r="AD29" i="5"/>
  <c r="W39" i="5"/>
  <c r="L41" i="5"/>
  <c r="G27" i="5"/>
  <c r="S34" i="5"/>
  <c r="P5" i="5"/>
  <c r="AB26" i="5"/>
  <c r="O11" i="5"/>
  <c r="V24" i="5"/>
  <c r="N37" i="5"/>
  <c r="O33" i="5"/>
  <c r="J8" i="5"/>
  <c r="V6" i="5"/>
  <c r="N19" i="5"/>
  <c r="O17" i="5"/>
  <c r="J25" i="5"/>
  <c r="AA38" i="5"/>
  <c r="V19" i="5"/>
  <c r="N17" i="5"/>
  <c r="AA35" i="5"/>
  <c r="J21" i="5"/>
  <c r="N30" i="5"/>
  <c r="V34" i="5"/>
  <c r="J36" i="5"/>
  <c r="AA17" i="5"/>
  <c r="V30" i="5"/>
  <c r="N10" i="5"/>
  <c r="AA5" i="5"/>
  <c r="E24" i="5"/>
  <c r="AB37" i="5"/>
  <c r="AA18" i="5"/>
  <c r="N26" i="5"/>
  <c r="AE7" i="5"/>
  <c r="AC6" i="5"/>
  <c r="Z4" i="5"/>
  <c r="D24" i="5"/>
  <c r="Z15" i="5"/>
  <c r="Y16" i="5"/>
  <c r="R31" i="5"/>
  <c r="AF18" i="5"/>
  <c r="T26" i="5"/>
  <c r="AB31" i="5"/>
  <c r="R27" i="5"/>
  <c r="W15" i="5"/>
  <c r="L17" i="5"/>
  <c r="G23" i="5"/>
  <c r="H4" i="5"/>
  <c r="P7" i="5"/>
  <c r="AB28" i="5"/>
  <c r="O5" i="5"/>
  <c r="J41" i="5"/>
  <c r="N6" i="5"/>
  <c r="V40" i="5"/>
  <c r="J10" i="5"/>
  <c r="V8" i="5"/>
  <c r="N21" i="5"/>
  <c r="V42" i="5"/>
  <c r="J27" i="5"/>
  <c r="AA8" i="5"/>
  <c r="V21" i="5"/>
  <c r="N34" i="5"/>
  <c r="AA21" i="5"/>
  <c r="J5" i="5"/>
  <c r="N32" i="5"/>
  <c r="V36" i="5"/>
  <c r="N38" i="5"/>
  <c r="AA19" i="5"/>
  <c r="V32" i="5"/>
  <c r="N12" i="5"/>
  <c r="N27" i="5"/>
  <c r="AC27" i="5"/>
  <c r="Z34" i="5"/>
  <c r="N29" i="5"/>
  <c r="J17" i="5"/>
  <c r="J28" i="5"/>
  <c r="G28" i="5"/>
  <c r="AD28" i="5"/>
  <c r="G14" i="5"/>
  <c r="AD16" i="5"/>
  <c r="T42" i="5"/>
  <c r="AB42" i="5"/>
  <c r="R35" i="5"/>
  <c r="I5" i="5"/>
  <c r="T22" i="5"/>
  <c r="AB34" i="5"/>
  <c r="AG36" i="5"/>
  <c r="AF41" i="5"/>
  <c r="AE37" i="5"/>
  <c r="T16" i="5"/>
  <c r="H23" i="5"/>
  <c r="P9" i="5"/>
  <c r="AB22" i="5"/>
  <c r="O7" i="5"/>
  <c r="J14" i="5"/>
  <c r="N8" i="5"/>
  <c r="V10" i="5"/>
  <c r="J12" i="5"/>
  <c r="J42" i="5"/>
  <c r="N23" i="5"/>
  <c r="V27" i="5"/>
  <c r="N25" i="5"/>
  <c r="AA10" i="5"/>
  <c r="V23" i="5"/>
  <c r="N36" i="5"/>
  <c r="AA28" i="5"/>
  <c r="J7" i="5"/>
  <c r="AA41" i="5"/>
  <c r="V5" i="5"/>
  <c r="N18" i="5"/>
  <c r="AA13" i="5"/>
  <c r="J29" i="5"/>
  <c r="N14" i="5"/>
  <c r="AA30" i="5"/>
  <c r="U8" i="5"/>
  <c r="K5" i="5"/>
  <c r="J13" i="5"/>
  <c r="V4" i="5"/>
  <c r="V26" i="5"/>
  <c r="K41" i="5"/>
  <c r="AG40" i="5"/>
  <c r="K31" i="5"/>
  <c r="AG32" i="5"/>
  <c r="K27" i="5"/>
  <c r="X36" i="5"/>
  <c r="F9" i="5"/>
  <c r="Q32" i="5"/>
  <c r="S14" i="5"/>
  <c r="X24" i="5"/>
  <c r="F36" i="5"/>
  <c r="AF8" i="5"/>
  <c r="AE42" i="5"/>
  <c r="T18" i="5"/>
  <c r="H25" i="5"/>
  <c r="Y29" i="5"/>
  <c r="X39" i="5"/>
  <c r="O16" i="5"/>
  <c r="J16" i="5"/>
  <c r="AA42" i="5"/>
  <c r="V12" i="5"/>
  <c r="N40" i="5"/>
  <c r="J31" i="5"/>
  <c r="AA40" i="5"/>
  <c r="V29" i="5"/>
  <c r="N9" i="5"/>
  <c r="AA12" i="5"/>
  <c r="J39" i="5"/>
  <c r="N5" i="5"/>
  <c r="V33" i="5"/>
  <c r="J9" i="5"/>
  <c r="AA23" i="5"/>
  <c r="V7" i="5"/>
  <c r="N20" i="5"/>
  <c r="AA36" i="5"/>
  <c r="J22" i="5"/>
  <c r="N16" i="5"/>
  <c r="Y28" i="5"/>
  <c r="AE14" i="5"/>
  <c r="E14" i="5"/>
  <c r="V35" i="5"/>
  <c r="AA31" i="5"/>
  <c r="AA9" i="5"/>
  <c r="S35" i="5"/>
  <c r="F31" i="5"/>
  <c r="S21" i="5"/>
  <c r="M32" i="5"/>
  <c r="S42" i="5"/>
  <c r="X32" i="5"/>
  <c r="F11" i="5"/>
  <c r="L4" i="5"/>
  <c r="S9" i="5"/>
  <c r="O18" i="5"/>
  <c r="F7" i="5"/>
  <c r="I30" i="5"/>
  <c r="AE6" i="5"/>
  <c r="T14" i="5"/>
  <c r="E40" i="5"/>
  <c r="Y31" i="5"/>
  <c r="X14" i="5"/>
  <c r="V39" i="5"/>
  <c r="J18" i="5"/>
  <c r="AA32" i="5"/>
  <c r="V14" i="5"/>
  <c r="O25" i="5"/>
  <c r="J33" i="5"/>
  <c r="AA37" i="5"/>
  <c r="V31" i="5"/>
  <c r="N11" i="5"/>
  <c r="AA29" i="5"/>
  <c r="J38" i="5"/>
  <c r="N7" i="5"/>
  <c r="V17" i="5"/>
  <c r="J11" i="5"/>
  <c r="AA25" i="5"/>
  <c r="J40" i="5"/>
  <c r="N22" i="5"/>
  <c r="AA4" i="5"/>
  <c r="J24" i="5"/>
  <c r="AA22" i="5"/>
  <c r="AF22" i="5"/>
  <c r="U37" i="5"/>
  <c r="N42" i="5"/>
  <c r="N15" i="5"/>
  <c r="J32" i="5"/>
  <c r="E17" i="5"/>
  <c r="U18" i="5"/>
  <c r="E11" i="5"/>
  <c r="U6" i="5"/>
  <c r="H12" i="5"/>
  <c r="AC24" i="5"/>
  <c r="M12" i="5"/>
  <c r="AE41" i="5"/>
  <c r="H33" i="5"/>
  <c r="AC19" i="5"/>
  <c r="M35" i="5"/>
  <c r="I34" i="5"/>
  <c r="Z40" i="5"/>
  <c r="K7" i="5"/>
  <c r="E20" i="5"/>
  <c r="Y35" i="5"/>
  <c r="X16" i="5"/>
  <c r="V18" i="5"/>
  <c r="J20" i="5"/>
  <c r="AA34" i="5"/>
  <c r="V16" i="5"/>
  <c r="V9" i="5"/>
  <c r="J35" i="5"/>
  <c r="AA16" i="5"/>
  <c r="J4" i="5"/>
  <c r="N13" i="5"/>
  <c r="AA24" i="5"/>
  <c r="J15" i="5"/>
  <c r="AA39" i="5"/>
  <c r="V11" i="5"/>
  <c r="N33" i="5"/>
  <c r="AA27" i="5"/>
  <c r="J30" i="5"/>
  <c r="N24" i="5"/>
  <c r="V38" i="5"/>
  <c r="J26" i="5"/>
  <c r="AA7" i="5"/>
  <c r="P10" i="5"/>
  <c r="AF39" i="5"/>
  <c r="H8" i="5"/>
  <c r="Q22" i="5"/>
  <c r="X18" i="5"/>
  <c r="N4" i="5"/>
  <c r="V13" i="5"/>
  <c r="AA14" i="5"/>
</calcChain>
</file>

<file path=xl/sharedStrings.xml><?xml version="1.0" encoding="utf-8"?>
<sst xmlns="http://schemas.openxmlformats.org/spreadsheetml/2006/main" count="563" uniqueCount="255">
  <si>
    <t>RAPPORT DE CHANTIER</t>
  </si>
  <si>
    <t>N°</t>
  </si>
  <si>
    <t>Chrono</t>
  </si>
  <si>
    <t>ENTREPRISE :</t>
  </si>
  <si>
    <t xml:space="preserve">NGE / DEMATHIEU -BARD </t>
  </si>
  <si>
    <t>IMPLENIA /PIZZAROTTI</t>
  </si>
  <si>
    <t>DATE :</t>
  </si>
  <si>
    <t>METEO :</t>
  </si>
  <si>
    <t>HORAIRE DE TRAVAIL:</t>
  </si>
  <si>
    <t>PERSONNEL</t>
  </si>
  <si>
    <t>HEURES PERSONNEL</t>
  </si>
  <si>
    <t>CODE</t>
  </si>
  <si>
    <t>MATERIEL</t>
  </si>
  <si>
    <t>NOM et Prénom</t>
  </si>
  <si>
    <t>ENTREPRISE</t>
  </si>
  <si>
    <t>INTEMP.</t>
  </si>
  <si>
    <t>A</t>
  </si>
  <si>
    <t>B</t>
  </si>
  <si>
    <t>C</t>
  </si>
  <si>
    <t>D</t>
  </si>
  <si>
    <t>E</t>
  </si>
  <si>
    <t>F</t>
  </si>
  <si>
    <t>G</t>
  </si>
  <si>
    <t>LOCATIONS</t>
  </si>
  <si>
    <t>FOURNISSEUR</t>
  </si>
  <si>
    <t>DESIGNATION</t>
  </si>
  <si>
    <t>Qté</t>
  </si>
  <si>
    <t>N°BL</t>
  </si>
  <si>
    <t>FOURNITURES-MATERIAUX-RECEPTION MATERIEL</t>
  </si>
  <si>
    <t>VISA DU RESPONSABLE :</t>
  </si>
  <si>
    <t>VISA DU CONDUCTEUR DE TRAVAUX :</t>
  </si>
  <si>
    <t>POSTE</t>
  </si>
  <si>
    <t>Journée</t>
  </si>
  <si>
    <t>Nuit</t>
  </si>
  <si>
    <t>Matin</t>
  </si>
  <si>
    <t>Nature des travaux</t>
  </si>
  <si>
    <t xml:space="preserve">Nuit : </t>
  </si>
  <si>
    <t>Observations</t>
  </si>
  <si>
    <t>LOCATIER</t>
  </si>
  <si>
    <t>U</t>
  </si>
  <si>
    <t>NATURE DES TRAVAUX</t>
  </si>
  <si>
    <t xml:space="preserve">REDACTEUR DU RAPPORT : </t>
  </si>
  <si>
    <t>02.01.000 SERVICE GENERAUX</t>
  </si>
  <si>
    <t>02.01.100 - INSTALLATION GENERALE</t>
  </si>
  <si>
    <t>02.01.101 - Installation générale</t>
  </si>
  <si>
    <t>02.02.000 OA802</t>
  </si>
  <si>
    <t>02.02.100 - SERVICES GENERAUX</t>
  </si>
  <si>
    <t>02.02.101 - Installation</t>
  </si>
  <si>
    <t>02.02.102 - Homme trafic</t>
  </si>
  <si>
    <t>02.02.103 - Grutier</t>
  </si>
  <si>
    <t>02.02.104 -  Installation Atlas</t>
  </si>
  <si>
    <t>02.02.105 - Conducteur d'engins</t>
  </si>
  <si>
    <t>02.02.980 - NOUVEAUX CODES</t>
  </si>
  <si>
    <t>02.02.981 - Dalle de couverture phase provisoire</t>
  </si>
  <si>
    <t>02.02.982 - Dalle de couverture phase définitive</t>
  </si>
  <si>
    <t>02.02.983 - Dalle L15sup phase provisoire</t>
  </si>
  <si>
    <t>02.02.984 - Dalle L15sup phase définitive</t>
  </si>
  <si>
    <t>02.02.985 - Dalle et radier L15 phase provisoire</t>
  </si>
  <si>
    <t>02.02.986 - Dalle et radier L15 phase définitive</t>
  </si>
  <si>
    <t>02.02.987 - Radier L16</t>
  </si>
  <si>
    <t>02.02.988 - Carneaux – Edicules – Finitions</t>
  </si>
  <si>
    <t>02.03.000 OA803</t>
  </si>
  <si>
    <t>02.03.100 - SERVICES GENERAUX</t>
  </si>
  <si>
    <t>02.03.101 - Installation</t>
  </si>
  <si>
    <t>02.03.102 - Homme trafic</t>
  </si>
  <si>
    <t>02.03.103 - Grutier</t>
  </si>
  <si>
    <t>02.03.104 -  Installation Atlas</t>
  </si>
  <si>
    <t>02.03.105 - Conducteur d'engins</t>
  </si>
  <si>
    <t>02.03.910 NOUVEAUX CODES</t>
  </si>
  <si>
    <t>02.03.911 - Recépage – Poutre de couronnement – Terrassement</t>
  </si>
  <si>
    <t>02.03.912 - Radier – Elévation radier – Dalle Tunnel</t>
  </si>
  <si>
    <t>02.03.913 - Elévations depuis dalle tunnel</t>
  </si>
  <si>
    <t>02.03.914 - Dalles</t>
  </si>
  <si>
    <t xml:space="preserve">02.03.915 - Carneaux - Finitions </t>
  </si>
  <si>
    <t>02.04.000 OA804</t>
  </si>
  <si>
    <t>02.04.100 - SERVICES GENERAUX</t>
  </si>
  <si>
    <t>02.04.101 - Installation</t>
  </si>
  <si>
    <t>02.04.102 - Homme trafic</t>
  </si>
  <si>
    <t>02.04.103 - Grutier</t>
  </si>
  <si>
    <t>02.04.104 - Installation Atlas</t>
  </si>
  <si>
    <t>02.04.105 - Conducteur d'engins</t>
  </si>
  <si>
    <t>02.04.910 - NOUVEAUX CODES</t>
  </si>
  <si>
    <t>02.04.911 - Recépage – Poutre de couronnement – Terrassement</t>
  </si>
  <si>
    <t>02.04.912 - Radier – Elévation radier – Dalle Tunnel</t>
  </si>
  <si>
    <t>02.04.913 - Elévations depuis dalle tunnel</t>
  </si>
  <si>
    <t>02.04.914 - Dalles</t>
  </si>
  <si>
    <t xml:space="preserve">02.04.915 - Carneaux - Finitions </t>
  </si>
  <si>
    <t>02.05.000 OA805</t>
  </si>
  <si>
    <t>02.05.100 - SERVICES GENERAUX</t>
  </si>
  <si>
    <t>02.05.101 - Installation</t>
  </si>
  <si>
    <t>02.05.102 - Homme trafic</t>
  </si>
  <si>
    <t>02.05.103 - Grutier</t>
  </si>
  <si>
    <t>02.05.104 -  Installation Atlas</t>
  </si>
  <si>
    <t>02.05.105 - Conducteur d'engins</t>
  </si>
  <si>
    <t>02.05.910 - NOUVEAUX CODES</t>
  </si>
  <si>
    <t>02.05.911 - Recépage – Poutre de couronnement – Terrassement</t>
  </si>
  <si>
    <t>02.05.912 - Radier – Elévation radier – Dalle Tunnel</t>
  </si>
  <si>
    <t>02.05.913 - Elévations depuis dalle tunnel</t>
  </si>
  <si>
    <t>02.05.914 - Dalles</t>
  </si>
  <si>
    <t xml:space="preserve">02.05.915 - Carneaux - Finitions </t>
  </si>
  <si>
    <t>02.06.000 OA806</t>
  </si>
  <si>
    <t>02.06.100 - SERVICES GENERAUX</t>
  </si>
  <si>
    <t>02.06.101 - Installation</t>
  </si>
  <si>
    <t>02.06.102 - Homme trafic</t>
  </si>
  <si>
    <t>02.06.103 - Grutier</t>
  </si>
  <si>
    <t>02.06.104 -  Installation Atlas</t>
  </si>
  <si>
    <t>02.06.105 - Conducteur d'engins</t>
  </si>
  <si>
    <t>02.06.910 - NOUVEAUX CODES</t>
  </si>
  <si>
    <t>02.06.911 - Recépage – Poutre de couronnement – Terrassement</t>
  </si>
  <si>
    <t>02.06.912 - Radier – Elévation radier – Dalle Tunnel</t>
  </si>
  <si>
    <t>02.06.913 - Elévations depuis dalle tunnel</t>
  </si>
  <si>
    <t>02.06.914 - Dalles</t>
  </si>
  <si>
    <t xml:space="preserve">02.06.915 - Carneaux - Finitions </t>
  </si>
  <si>
    <t>02.07.000 OA807</t>
  </si>
  <si>
    <t>02.07.100 - SERVICES GENERAUX</t>
  </si>
  <si>
    <t>02.07.101 - Installation</t>
  </si>
  <si>
    <t>02.07.102 - Homme trafic</t>
  </si>
  <si>
    <t>02.07.103 - Grutier</t>
  </si>
  <si>
    <t>02.07.104 -  Installation Atlas</t>
  </si>
  <si>
    <t>02.07.105 - Conducteur d'engins</t>
  </si>
  <si>
    <t>02.07.900 - NOUVEAUX CODES</t>
  </si>
  <si>
    <t>02.07.921 - ZONE A - Poutre de couronnement</t>
  </si>
  <si>
    <t>02.07.922 - ZONE A - Butonnage</t>
  </si>
  <si>
    <t>02.07.923 - ZONE A - Radier</t>
  </si>
  <si>
    <t>02.07.924 - ZONE A - Dalles</t>
  </si>
  <si>
    <t>02.07.931 - ZONE B - Poutre de couronnement</t>
  </si>
  <si>
    <t>02.07.932 - ZONE B - Dalle de couverture phase provisoire</t>
  </si>
  <si>
    <t>02.07.933 - ZONE B - Dalle de couverture phase définitive</t>
  </si>
  <si>
    <t>02.07.934 - ZONE B - Dalle S1 phase provisoire</t>
  </si>
  <si>
    <t>02.07.935 - ZONE B - Dalle S1 phase définitive</t>
  </si>
  <si>
    <t>02.07.936 - ZONE B - Dalle S2 phase provisoire</t>
  </si>
  <si>
    <t>02.07.937 - ZONE B -  Dalle S2 phase définitive</t>
  </si>
  <si>
    <t>02.07.938 - ZONE B - Dalle S3 phase provisoire</t>
  </si>
  <si>
    <t>02.07.939 - ZONE B - Dalle S3 phase définitive</t>
  </si>
  <si>
    <t>02.07.940 - ZONE B - Butonnage</t>
  </si>
  <si>
    <t>02.07.941 - ZONE B - Radier</t>
  </si>
  <si>
    <t>02.07.951 - Edicules</t>
  </si>
  <si>
    <t>02.07.952 - Démolition PM</t>
  </si>
  <si>
    <t>02.07.953 - Quais</t>
  </si>
  <si>
    <t>02.07.954 - Béton de rechargement</t>
  </si>
  <si>
    <t>02.08.000 OA808</t>
  </si>
  <si>
    <t>02.08.100 - SERVICES GENERAUX</t>
  </si>
  <si>
    <t>02.08.101 - Installation</t>
  </si>
  <si>
    <t>02.08.102 - Homme trafic</t>
  </si>
  <si>
    <t>02.08.103 - Grutier</t>
  </si>
  <si>
    <t>02.08.104 -  Installation Atlas</t>
  </si>
  <si>
    <t>02.08.105 - Conducteur d'engins</t>
  </si>
  <si>
    <t>02.08.910 - NOUVEAUX CODES</t>
  </si>
  <si>
    <t>02.08.911 - Recépage – Poutre de couronnement – Terrassement</t>
  </si>
  <si>
    <t>02.08.912 - Radier – Elévation radier – Dalle Tunnel</t>
  </si>
  <si>
    <t>02.08.913 - Elévations depuis dalle tunnel</t>
  </si>
  <si>
    <t>02.08.914 - Dalles</t>
  </si>
  <si>
    <t xml:space="preserve">02.08.915 - Carneaux - Finitions </t>
  </si>
  <si>
    <t>02.10.000 OA810</t>
  </si>
  <si>
    <t>02.10.100 - SERVICES GENERAUX</t>
  </si>
  <si>
    <t>02.10.101 - Installation</t>
  </si>
  <si>
    <t>02.10.102 - Homme trafic</t>
  </si>
  <si>
    <t>02.10.103 - Grutier</t>
  </si>
  <si>
    <t>02.10.104 -  Installation Atlas</t>
  </si>
  <si>
    <t>02.10.105 - Conducteur d'engins</t>
  </si>
  <si>
    <t>02.10.910 - NOUVEAUX CODES</t>
  </si>
  <si>
    <t>02.10.911 - Recépage – Poutre de couronnement – Terrassement</t>
  </si>
  <si>
    <t>02.10.912 - Radier – Elévation radier – Dalle Tunnel</t>
  </si>
  <si>
    <t>02.10.913 - Elévations depuis dalle tunnel</t>
  </si>
  <si>
    <t>02.10.914 - Dalles</t>
  </si>
  <si>
    <t xml:space="preserve">02.10.915 - Carneaux - Finitions </t>
  </si>
  <si>
    <t>02.11.000 OA811</t>
  </si>
  <si>
    <t>02.11.100 - SERVICES GENERAUX</t>
  </si>
  <si>
    <t>02.11.101 - Installation</t>
  </si>
  <si>
    <t>02.11.102 - Homme trafic</t>
  </si>
  <si>
    <t>02.11.103 - Grutier</t>
  </si>
  <si>
    <t>02.11.104 -  Installation Atlas</t>
  </si>
  <si>
    <t>02.11.105 - Conducteur d'engins</t>
  </si>
  <si>
    <t>02.11.910 - NOUVEAUX CODES</t>
  </si>
  <si>
    <t>02.11.961 - Recépage – Poutre de couronnement – Terrassement</t>
  </si>
  <si>
    <t>02.11.962 - Bâtiment annexe</t>
  </si>
  <si>
    <t>02.11.963 - Radier – Dalles</t>
  </si>
  <si>
    <t>02.11.964 - Elévations</t>
  </si>
  <si>
    <t>02.11.965 - Finitions</t>
  </si>
  <si>
    <t>02.13.000 OA813</t>
  </si>
  <si>
    <t>02.13.100 - SERVICES GENERAUX</t>
  </si>
  <si>
    <t>02.13.101 - Installation</t>
  </si>
  <si>
    <t>02.13.102 - Homme trafic</t>
  </si>
  <si>
    <t>02.13.103 - Grutier</t>
  </si>
  <si>
    <t>02.13.104 -  Installation Atlas</t>
  </si>
  <si>
    <t>02.13.105 - Conducteur d'engins</t>
  </si>
  <si>
    <t>02.13.970 - NOUVEAUX CODES</t>
  </si>
  <si>
    <t>02.13.971 - Butonnage</t>
  </si>
  <si>
    <t>02.13.972 - Radier</t>
  </si>
  <si>
    <t>02.13.973 - Quais</t>
  </si>
  <si>
    <t>02.13.974 - Dalle S2</t>
  </si>
  <si>
    <t>02.13.975 - Dalle de couverture</t>
  </si>
  <si>
    <t>02.13.976 - Edicule</t>
  </si>
  <si>
    <t>OA802</t>
  </si>
  <si>
    <t>OA803</t>
  </si>
  <si>
    <t>OA804</t>
  </si>
  <si>
    <t>OA805</t>
  </si>
  <si>
    <t>OA806</t>
  </si>
  <si>
    <t>OA807</t>
  </si>
  <si>
    <t>OA808</t>
  </si>
  <si>
    <t>OA809</t>
  </si>
  <si>
    <t>OA810</t>
  </si>
  <si>
    <t>OA811</t>
  </si>
  <si>
    <t>OA812</t>
  </si>
  <si>
    <t>OA813</t>
  </si>
  <si>
    <t>NATURE DES TRAVAUX / OBSERVATIONS</t>
  </si>
  <si>
    <t>INSTALLATION</t>
  </si>
  <si>
    <t>DIVERS</t>
  </si>
  <si>
    <t>A-M</t>
  </si>
  <si>
    <t xml:space="preserve">Après-midi : </t>
  </si>
  <si>
    <t>HEURE TOTALE</t>
  </si>
  <si>
    <t xml:space="preserve">Journée : </t>
  </si>
  <si>
    <t xml:space="preserve">Matin : </t>
  </si>
  <si>
    <t>P</t>
  </si>
  <si>
    <t>Présence</t>
  </si>
  <si>
    <t>ABS</t>
  </si>
  <si>
    <t>Absence</t>
  </si>
  <si>
    <t>CP</t>
  </si>
  <si>
    <t>Congés payés</t>
  </si>
  <si>
    <t>Férié</t>
  </si>
  <si>
    <t>MAL</t>
  </si>
  <si>
    <t>Maladie</t>
  </si>
  <si>
    <t>CCONV</t>
  </si>
  <si>
    <t>Congé conventionnel</t>
  </si>
  <si>
    <t>CRTT</t>
  </si>
  <si>
    <t>Congé RTT</t>
  </si>
  <si>
    <t>CSS</t>
  </si>
  <si>
    <t>Congé sans solde</t>
  </si>
  <si>
    <t>AT</t>
  </si>
  <si>
    <t>Accident travail</t>
  </si>
  <si>
    <t>FORM</t>
  </si>
  <si>
    <t>Formation</t>
  </si>
  <si>
    <t>PRESENCE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</si>
  <si>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</si>
  <si>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</si>
  <si>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</si>
  <si>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</si>
  <si>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</si>
  <si>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</si>
  <si>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</si>
  <si>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</si>
  <si>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</si>
  <si>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</si>
  <si>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</si>
  <si>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</si>
  <si>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SOUS-TRAITANT / PRESTATAIRE / INTERVENTIONS DIVERSES</t>
  </si>
  <si>
    <t xml:space="preserve">OBSERVATIONS COMPLEMENTAIRES :
</t>
  </si>
  <si>
    <t>Total heure</t>
  </si>
  <si>
    <t>Année :</t>
  </si>
  <si>
    <t>Mois :</t>
  </si>
  <si>
    <t>Sélectionner l'année et le mois dans la liste déroulante :</t>
  </si>
  <si>
    <t>Jacquie</t>
  </si>
  <si>
    <t>Josélite</t>
  </si>
  <si>
    <t>Yvonne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</si>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</sst>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&quot;F&quot;_-;\-* #,##0.00\ &quot;F&quot;_-;_-* &quot;-&quot;??\ &quot;F&quot;_-;_-@_-"/>
    <numFmt numFmtId="165" formatCode="0.0"/>
    <numFmt numFmtId="166" formatCode="[$-F800]dddd\,\ mmmm\ dd\,\ yyyy"/>
  </numFmts>
  <fonts count="28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2"/>
      <color rgb="FFFF0000"/>
      <name val="Century"/>
      <family val="1"/>
    </font>
    <font>
      <b/>
      <sz val="10"/>
      <name val="Century"/>
      <family val="1"/>
    </font>
    <font>
      <sz val="10"/>
      <name val="Century"/>
      <family val="1"/>
    </font>
    <font>
      <b/>
      <i/>
      <sz val="10"/>
      <color rgb="FF00B050"/>
      <name val="Century"/>
      <family val="1"/>
    </font>
    <font>
      <sz val="10"/>
      <color rgb="FF00B050"/>
      <name val="Century"/>
      <family val="1"/>
    </font>
    <font>
      <b/>
      <sz val="22"/>
      <name val="Arial"/>
      <family val="2"/>
    </font>
    <font>
      <b/>
      <sz val="10"/>
      <color theme="0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rgb="FF00B050"/>
      <name val="Arial"/>
      <family val="2"/>
    </font>
    <font>
      <b/>
      <sz val="10"/>
      <color theme="5"/>
      <name val="Arial"/>
      <family val="2"/>
    </font>
    <font>
      <b/>
      <sz val="11"/>
      <name val="Arial"/>
      <family val="2"/>
    </font>
    <font>
      <b/>
      <sz val="11"/>
      <color theme="0" tint="-0.499984740745262"/>
      <name val="Arial"/>
      <family val="2"/>
    </font>
    <font>
      <b/>
      <sz val="11"/>
      <color rgb="FF00B050"/>
      <name val="Arial"/>
      <family val="2"/>
    </font>
    <font>
      <b/>
      <sz val="11"/>
      <color theme="5"/>
      <name val="Arial"/>
      <family val="2"/>
    </font>
    <font>
      <b/>
      <sz val="11"/>
      <color theme="4" tint="-0.249977111117893"/>
      <name val="Arial"/>
      <family val="2"/>
    </font>
    <font>
      <b/>
      <sz val="11"/>
      <color rgb="FFFFC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4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vertical="center"/>
    </xf>
    <xf numFmtId="15" fontId="8" fillId="0" borderId="0" xfId="0" applyNumberFormat="1" applyFont="1" applyFill="1" applyBorder="1" applyAlignment="1">
      <alignment vertical="center"/>
    </xf>
    <xf numFmtId="15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24" xfId="0" applyBorder="1" applyAlignment="1">
      <alignment horizontal="center" vertical="center"/>
    </xf>
    <xf numFmtId="165" fontId="0" fillId="0" borderId="17" xfId="0" applyNumberFormat="1" applyFont="1" applyFill="1" applyBorder="1" applyAlignment="1">
      <alignment horizontal="center" vertical="center"/>
    </xf>
    <xf numFmtId="165" fontId="0" fillId="0" borderId="19" xfId="0" applyNumberFormat="1" applyFont="1" applyFill="1" applyBorder="1" applyAlignment="1">
      <alignment horizontal="center" vertical="center"/>
    </xf>
    <xf numFmtId="165" fontId="0" fillId="0" borderId="21" xfId="0" applyNumberFormat="1" applyFont="1" applyFill="1" applyBorder="1" applyAlignment="1">
      <alignment horizontal="center" vertical="center"/>
    </xf>
    <xf numFmtId="165" fontId="0" fillId="0" borderId="28" xfId="0" applyNumberFormat="1" applyFont="1" applyFill="1" applyBorder="1" applyAlignment="1">
      <alignment horizontal="center" vertical="center"/>
    </xf>
    <xf numFmtId="165" fontId="1" fillId="0" borderId="18" xfId="1" applyNumberFormat="1" applyFont="1" applyFill="1" applyBorder="1" applyAlignment="1">
      <alignment horizontal="center" vertical="center"/>
    </xf>
    <xf numFmtId="165" fontId="1" fillId="0" borderId="16" xfId="1" applyNumberFormat="1" applyFont="1" applyFill="1" applyBorder="1" applyAlignment="1">
      <alignment horizontal="center" vertical="center"/>
    </xf>
    <xf numFmtId="165" fontId="1" fillId="0" borderId="24" xfId="1" applyNumberFormat="1" applyFont="1" applyFill="1" applyBorder="1" applyAlignment="1">
      <alignment horizontal="center" vertical="center"/>
    </xf>
    <xf numFmtId="165" fontId="1" fillId="0" borderId="27" xfId="1" applyNumberFormat="1" applyFont="1" applyFill="1" applyBorder="1" applyAlignment="1">
      <alignment horizontal="center" vertical="center"/>
    </xf>
    <xf numFmtId="165" fontId="0" fillId="0" borderId="16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0" fillId="0" borderId="0" xfId="0" applyBorder="1"/>
    <xf numFmtId="165" fontId="0" fillId="0" borderId="13" xfId="0" applyNumberFormat="1" applyFont="1" applyFill="1" applyBorder="1" applyAlignment="1">
      <alignment horizontal="center" vertical="center"/>
    </xf>
    <xf numFmtId="165" fontId="0" fillId="0" borderId="20" xfId="0" applyNumberFormat="1" applyFont="1" applyFill="1" applyBorder="1" applyAlignment="1">
      <alignment horizontal="center" vertical="center"/>
    </xf>
    <xf numFmtId="165" fontId="0" fillId="0" borderId="18" xfId="0" applyNumberFormat="1" applyFont="1" applyFill="1" applyBorder="1" applyAlignment="1">
      <alignment horizontal="center" vertical="center"/>
    </xf>
    <xf numFmtId="165" fontId="0" fillId="0" borderId="23" xfId="0" applyNumberFormat="1" applyFont="1" applyFill="1" applyBorder="1" applyAlignment="1">
      <alignment horizontal="center" vertical="center"/>
    </xf>
    <xf numFmtId="165" fontId="0" fillId="0" borderId="24" xfId="0" applyNumberFormat="1" applyFont="1" applyFill="1" applyBorder="1" applyAlignment="1">
      <alignment horizontal="center" vertical="center"/>
    </xf>
    <xf numFmtId="165" fontId="0" fillId="0" borderId="29" xfId="0" applyNumberFormat="1" applyFont="1" applyFill="1" applyBorder="1" applyAlignment="1">
      <alignment horizontal="center" vertical="center"/>
    </xf>
    <xf numFmtId="165" fontId="0" fillId="0" borderId="27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1" fillId="0" borderId="0" xfId="1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33" xfId="0" applyNumberFormat="1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165" fontId="16" fillId="0" borderId="19" xfId="0" applyNumberFormat="1" applyFont="1" applyFill="1" applyBorder="1" applyAlignment="1">
      <alignment horizontal="center" vertical="center"/>
    </xf>
    <xf numFmtId="165" fontId="18" fillId="0" borderId="20" xfId="0" applyNumberFormat="1" applyFont="1" applyFill="1" applyBorder="1" applyAlignment="1">
      <alignment horizontal="center" vertical="center"/>
    </xf>
    <xf numFmtId="165" fontId="17" fillId="0" borderId="18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/>
    </xf>
    <xf numFmtId="165" fontId="18" fillId="0" borderId="13" xfId="0" applyNumberFormat="1" applyFont="1" applyFill="1" applyBorder="1" applyAlignment="1">
      <alignment horizontal="center" vertical="center"/>
    </xf>
    <xf numFmtId="165" fontId="17" fillId="0" borderId="16" xfId="0" applyNumberFormat="1" applyFont="1" applyFill="1" applyBorder="1" applyAlignment="1">
      <alignment horizontal="center" vertical="center"/>
    </xf>
    <xf numFmtId="165" fontId="16" fillId="0" borderId="21" xfId="0" applyNumberFormat="1" applyFont="1" applyFill="1" applyBorder="1" applyAlignment="1">
      <alignment horizontal="center" vertical="center"/>
    </xf>
    <xf numFmtId="165" fontId="18" fillId="0" borderId="23" xfId="0" applyNumberFormat="1" applyFont="1" applyFill="1" applyBorder="1" applyAlignment="1">
      <alignment horizontal="center" vertical="center"/>
    </xf>
    <xf numFmtId="165" fontId="17" fillId="0" borderId="24" xfId="0" applyNumberFormat="1" applyFont="1" applyFill="1" applyBorder="1" applyAlignment="1">
      <alignment horizontal="center" vertical="center"/>
    </xf>
    <xf numFmtId="165" fontId="16" fillId="0" borderId="28" xfId="0" applyNumberFormat="1" applyFont="1" applyFill="1" applyBorder="1" applyAlignment="1">
      <alignment horizontal="center" vertical="center"/>
    </xf>
    <xf numFmtId="165" fontId="18" fillId="0" borderId="29" xfId="0" applyNumberFormat="1" applyFont="1" applyFill="1" applyBorder="1" applyAlignment="1">
      <alignment horizontal="center" vertical="center"/>
    </xf>
    <xf numFmtId="165" fontId="17" fillId="0" borderId="27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165" fontId="19" fillId="0" borderId="20" xfId="0" applyNumberFormat="1" applyFont="1" applyFill="1" applyBorder="1" applyAlignment="1">
      <alignment horizontal="center" vertical="center"/>
    </xf>
    <xf numFmtId="165" fontId="19" fillId="0" borderId="13" xfId="0" applyNumberFormat="1" applyFont="1" applyFill="1" applyBorder="1" applyAlignment="1">
      <alignment horizontal="center" vertical="center"/>
    </xf>
    <xf numFmtId="165" fontId="19" fillId="0" borderId="23" xfId="0" applyNumberFormat="1" applyFont="1" applyFill="1" applyBorder="1" applyAlignment="1">
      <alignment horizontal="center" vertical="center"/>
    </xf>
    <xf numFmtId="165" fontId="19" fillId="0" borderId="29" xfId="0" applyNumberFormat="1" applyFont="1" applyFill="1" applyBorder="1" applyAlignment="1">
      <alignment horizontal="center" vertical="center"/>
    </xf>
    <xf numFmtId="165" fontId="4" fillId="0" borderId="19" xfId="0" applyNumberFormat="1" applyFont="1" applyFill="1" applyBorder="1" applyAlignment="1">
      <alignment horizontal="center" vertical="center"/>
    </xf>
    <xf numFmtId="165" fontId="4" fillId="0" borderId="17" xfId="0" applyNumberFormat="1" applyFont="1" applyFill="1" applyBorder="1" applyAlignment="1">
      <alignment horizontal="center" vertical="center"/>
    </xf>
    <xf numFmtId="165" fontId="4" fillId="0" borderId="28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/>
    <xf numFmtId="14" fontId="0" fillId="0" borderId="0" xfId="0" applyNumberFormat="1"/>
    <xf numFmtId="0" fontId="0" fillId="0" borderId="0" xfId="0" applyNumberFormat="1"/>
    <xf numFmtId="0" fontId="4" fillId="0" borderId="39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0" fontId="0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0" fontId="0" fillId="0" borderId="20" xfId="0" applyBorder="1"/>
    <xf numFmtId="165" fontId="0" fillId="0" borderId="20" xfId="0" applyNumberFormat="1" applyBorder="1"/>
    <xf numFmtId="0" fontId="10" fillId="0" borderId="62" xfId="0" applyFont="1" applyFill="1" applyBorder="1" applyAlignment="1">
      <alignment horizontal="left"/>
    </xf>
    <xf numFmtId="0" fontId="11" fillId="0" borderId="63" xfId="0" applyFont="1" applyFill="1" applyBorder="1" applyAlignment="1">
      <alignment horizontal="left"/>
    </xf>
    <xf numFmtId="0" fontId="12" fillId="0" borderId="63" xfId="0" applyFont="1" applyFill="1" applyBorder="1" applyAlignment="1">
      <alignment horizontal="left"/>
    </xf>
    <xf numFmtId="0" fontId="10" fillId="0" borderId="63" xfId="0" applyFont="1" applyFill="1" applyBorder="1" applyAlignment="1">
      <alignment horizontal="left"/>
    </xf>
    <xf numFmtId="0" fontId="13" fillId="0" borderId="63" xfId="0" applyFont="1" applyFill="1" applyBorder="1" applyAlignment="1">
      <alignment horizontal="left"/>
    </xf>
    <xf numFmtId="0" fontId="14" fillId="0" borderId="63" xfId="0" applyFont="1" applyFill="1" applyBorder="1" applyAlignment="1">
      <alignment horizontal="left"/>
    </xf>
    <xf numFmtId="0" fontId="14" fillId="0" borderId="64" xfId="0" applyFont="1" applyFill="1" applyBorder="1" applyAlignment="1">
      <alignment horizontal="left"/>
    </xf>
    <xf numFmtId="165" fontId="0" fillId="0" borderId="5" xfId="0" applyNumberFormat="1" applyBorder="1" applyAlignment="1">
      <alignment horizontal="center" vertical="center"/>
    </xf>
    <xf numFmtId="0" fontId="0" fillId="0" borderId="3" xfId="0" applyBorder="1"/>
    <xf numFmtId="14" fontId="0" fillId="0" borderId="59" xfId="0" applyNumberFormat="1" applyBorder="1" applyAlignment="1">
      <alignment horizontal="center" vertical="center" textRotation="90"/>
    </xf>
    <xf numFmtId="165" fontId="0" fillId="0" borderId="62" xfId="0" applyNumberFormat="1" applyBorder="1"/>
    <xf numFmtId="165" fontId="0" fillId="0" borderId="63" xfId="0" applyNumberFormat="1" applyBorder="1"/>
    <xf numFmtId="165" fontId="0" fillId="0" borderId="64" xfId="0" applyNumberFormat="1" applyBorder="1"/>
    <xf numFmtId="14" fontId="0" fillId="0" borderId="65" xfId="0" applyNumberForma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4" fillId="0" borderId="19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0" fillId="0" borderId="6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7" xfId="0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6" fontId="0" fillId="0" borderId="0" xfId="0" applyNumberFormat="1"/>
    <xf numFmtId="14" fontId="0" fillId="0" borderId="9" xfId="0" applyNumberFormat="1" applyBorder="1" applyAlignment="1">
      <alignment horizontal="center" vertical="center" textRotation="90"/>
    </xf>
    <xf numFmtId="0" fontId="0" fillId="4" borderId="13" xfId="0" applyNumberFormat="1" applyFill="1" applyBorder="1" applyAlignment="1">
      <alignment horizontal="right"/>
    </xf>
    <xf numFmtId="0" fontId="26" fillId="0" borderId="13" xfId="0" applyNumberFormat="1" applyFont="1" applyBorder="1" applyAlignment="1">
      <alignment horizontal="center"/>
    </xf>
    <xf numFmtId="14" fontId="0" fillId="0" borderId="13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0" fillId="0" borderId="59" xfId="0" applyNumberFormat="1" applyBorder="1" applyAlignment="1">
      <alignment horizontal="center" vertical="center" textRotation="90"/>
    </xf>
    <xf numFmtId="14" fontId="0" fillId="0" borderId="9" xfId="0" applyNumberFormat="1" applyBorder="1" applyAlignment="1">
      <alignment horizontal="center" vertical="center" textRotation="90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0" xfId="0" applyNumberFormat="1" applyAlignment="1">
      <alignment horizontal="center" wrapText="1"/>
    </xf>
    <xf numFmtId="0" fontId="0" fillId="0" borderId="4" xfId="0" applyNumberFormat="1" applyBorder="1" applyAlignment="1">
      <alignment horizontal="center" wrapText="1"/>
    </xf>
    <xf numFmtId="0" fontId="1" fillId="0" borderId="54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0" fillId="0" borderId="5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" fillId="0" borderId="33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left" vertical="center"/>
    </xf>
    <xf numFmtId="0" fontId="1" fillId="0" borderId="35" xfId="0" applyFont="1" applyFill="1" applyBorder="1" applyAlignment="1">
      <alignment horizontal="left" vertical="center"/>
    </xf>
    <xf numFmtId="0" fontId="1" fillId="0" borderId="26" xfId="0" applyFont="1" applyFill="1" applyBorder="1" applyAlignment="1">
      <alignment horizontal="left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/>
    </xf>
    <xf numFmtId="0" fontId="21" fillId="0" borderId="6" xfId="0" applyFont="1" applyFill="1" applyBorder="1" applyAlignment="1">
      <alignment horizontal="center"/>
    </xf>
    <xf numFmtId="0" fontId="22" fillId="0" borderId="56" xfId="0" applyFont="1" applyFill="1" applyBorder="1" applyAlignment="1">
      <alignment horizontal="center"/>
    </xf>
    <xf numFmtId="0" fontId="25" fillId="0" borderId="56" xfId="0" applyFont="1" applyFill="1" applyBorder="1" applyAlignment="1">
      <alignment horizontal="center"/>
    </xf>
    <xf numFmtId="0" fontId="24" fillId="0" borderId="56" xfId="0" applyFont="1" applyFill="1" applyBorder="1" applyAlignment="1">
      <alignment horizontal="center"/>
    </xf>
    <xf numFmtId="0" fontId="1" fillId="0" borderId="48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left" vertical="center"/>
    </xf>
    <xf numFmtId="0" fontId="1" fillId="0" borderId="49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48" xfId="0" applyFont="1" applyBorder="1" applyAlignment="1">
      <alignment vertical="center"/>
    </xf>
    <xf numFmtId="0" fontId="0" fillId="0" borderId="45" xfId="0" applyFont="1" applyBorder="1" applyAlignment="1">
      <alignment vertical="center"/>
    </xf>
    <xf numFmtId="0" fontId="0" fillId="0" borderId="49" xfId="0" applyFont="1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5" xfId="0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0" fillId="0" borderId="57" xfId="0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165" fontId="4" fillId="0" borderId="48" xfId="0" applyNumberFormat="1" applyFont="1" applyFill="1" applyBorder="1" applyAlignment="1">
      <alignment horizontal="center" vertical="center"/>
    </xf>
    <xf numFmtId="165" fontId="4" fillId="0" borderId="49" xfId="0" applyNumberFormat="1" applyFont="1" applyFill="1" applyBorder="1" applyAlignment="1">
      <alignment horizontal="center" vertical="center"/>
    </xf>
    <xf numFmtId="165" fontId="4" fillId="0" borderId="37" xfId="0" applyNumberFormat="1" applyFont="1" applyFill="1" applyBorder="1" applyAlignment="1">
      <alignment horizontal="center" vertical="center"/>
    </xf>
    <xf numFmtId="165" fontId="4" fillId="0" borderId="33" xfId="0" applyNumberFormat="1" applyFont="1" applyFill="1" applyBorder="1" applyAlignment="1">
      <alignment horizontal="center" vertical="center"/>
    </xf>
    <xf numFmtId="165" fontId="4" fillId="0" borderId="15" xfId="0" applyNumberFormat="1" applyFont="1" applyFill="1" applyBorder="1" applyAlignment="1">
      <alignment horizontal="center" vertical="center"/>
    </xf>
    <xf numFmtId="165" fontId="4" fillId="0" borderId="38" xfId="0" applyNumberFormat="1" applyFont="1" applyFill="1" applyBorder="1" applyAlignment="1">
      <alignment horizontal="center" vertical="center"/>
    </xf>
    <xf numFmtId="165" fontId="4" fillId="0" borderId="26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13" xfId="0" applyNumberFormat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5" fillId="2" borderId="39" xfId="0" applyFont="1" applyFill="1" applyBorder="1" applyAlignment="1">
      <alignment horizontal="center" vertical="center"/>
    </xf>
    <xf numFmtId="0" fontId="15" fillId="2" borderId="31" xfId="0" applyFont="1" applyFill="1" applyBorder="1" applyAlignment="1">
      <alignment horizontal="center" vertical="center"/>
    </xf>
    <xf numFmtId="0" fontId="15" fillId="2" borderId="40" xfId="0" applyFont="1" applyFill="1" applyBorder="1" applyAlignment="1">
      <alignment horizontal="center" vertical="center"/>
    </xf>
    <xf numFmtId="0" fontId="15" fillId="2" borderId="43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left" vertical="top" wrapText="1"/>
    </xf>
    <xf numFmtId="0" fontId="4" fillId="0" borderId="31" xfId="0" applyFont="1" applyFill="1" applyBorder="1" applyAlignment="1">
      <alignment horizontal="left" vertical="top" wrapText="1"/>
    </xf>
    <xf numFmtId="0" fontId="4" fillId="0" borderId="40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61" xfId="0" applyFont="1" applyFill="1" applyBorder="1" applyAlignment="1">
      <alignment horizontal="left" vertical="top" wrapText="1"/>
    </xf>
    <xf numFmtId="0" fontId="4" fillId="0" borderId="37" xfId="0" applyFont="1" applyFill="1" applyBorder="1" applyAlignment="1">
      <alignment horizontal="left" vertical="top" wrapText="1"/>
    </xf>
    <xf numFmtId="0" fontId="4" fillId="0" borderId="33" xfId="0" applyFont="1" applyFill="1" applyBorder="1" applyAlignment="1">
      <alignment horizontal="left" vertical="top" wrapText="1"/>
    </xf>
    <xf numFmtId="0" fontId="4" fillId="0" borderId="34" xfId="0" applyFont="1" applyFill="1" applyBorder="1" applyAlignment="1">
      <alignment horizontal="left" vertical="top" wrapText="1"/>
    </xf>
    <xf numFmtId="0" fontId="4" fillId="0" borderId="38" xfId="0" applyFont="1" applyFill="1" applyBorder="1" applyAlignment="1">
      <alignment horizontal="left" vertical="top" wrapText="1"/>
    </xf>
    <xf numFmtId="0" fontId="4" fillId="0" borderId="35" xfId="0" applyFont="1" applyFill="1" applyBorder="1" applyAlignment="1">
      <alignment horizontal="left" vertical="top" wrapText="1"/>
    </xf>
    <xf numFmtId="0" fontId="4" fillId="0" borderId="36" xfId="0" applyFont="1" applyFill="1" applyBorder="1" applyAlignment="1">
      <alignment horizontal="left" vertical="top" wrapText="1"/>
    </xf>
    <xf numFmtId="0" fontId="0" fillId="0" borderId="14" xfId="0" applyFont="1" applyFill="1" applyBorder="1" applyAlignment="1">
      <alignment horizontal="left" vertical="center"/>
    </xf>
    <xf numFmtId="0" fontId="0" fillId="0" borderId="33" xfId="0" applyFont="1" applyFill="1" applyBorder="1" applyAlignment="1">
      <alignment horizontal="left" vertical="center"/>
    </xf>
    <xf numFmtId="0" fontId="0" fillId="0" borderId="34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3" xfId="0" applyFont="1" applyFill="1" applyBorder="1" applyAlignment="1">
      <alignment horizontal="left" vertical="center"/>
    </xf>
    <xf numFmtId="0" fontId="0" fillId="0" borderId="37" xfId="0" applyFont="1" applyFill="1" applyBorder="1" applyAlignment="1">
      <alignment horizontal="left" vertical="center"/>
    </xf>
    <xf numFmtId="0" fontId="0" fillId="0" borderId="16" xfId="0" applyFont="1" applyFill="1" applyBorder="1" applyAlignment="1">
      <alignment horizontal="left" vertical="center"/>
    </xf>
    <xf numFmtId="0" fontId="0" fillId="0" borderId="25" xfId="0" applyFont="1" applyFill="1" applyBorder="1" applyAlignment="1">
      <alignment horizontal="left" vertical="center"/>
    </xf>
    <xf numFmtId="0" fontId="0" fillId="0" borderId="35" xfId="0" applyFont="1" applyFill="1" applyBorder="1" applyAlignment="1">
      <alignment horizontal="left" vertical="center"/>
    </xf>
    <xf numFmtId="0" fontId="0" fillId="0" borderId="36" xfId="0" applyFont="1" applyFill="1" applyBorder="1" applyAlignment="1">
      <alignment horizontal="left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/>
    </xf>
    <xf numFmtId="0" fontId="1" fillId="0" borderId="29" xfId="0" applyFont="1" applyFill="1" applyBorder="1" applyAlignment="1">
      <alignment horizontal="left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3" borderId="32" xfId="0" applyFont="1" applyFill="1" applyBorder="1" applyAlignment="1">
      <alignment horizontal="left" vertical="top" wrapText="1"/>
    </xf>
    <xf numFmtId="0" fontId="9" fillId="3" borderId="0" xfId="0" applyFont="1" applyFill="1" applyBorder="1" applyAlignment="1">
      <alignment horizontal="left" vertical="top" wrapText="1"/>
    </xf>
    <xf numFmtId="0" fontId="9" fillId="3" borderId="41" xfId="0" applyFont="1" applyFill="1" applyBorder="1" applyAlignment="1">
      <alignment horizontal="left" vertical="top" wrapText="1"/>
    </xf>
    <xf numFmtId="0" fontId="9" fillId="3" borderId="32" xfId="0" applyFont="1" applyFill="1" applyBorder="1" applyAlignment="1">
      <alignment horizontal="left" vertical="top" wrapText="1"/>
    </xf>
    <xf numFmtId="0" fontId="9" fillId="3" borderId="43" xfId="0" applyFont="1" applyFill="1" applyBorder="1" applyAlignment="1">
      <alignment horizontal="left" vertical="top" wrapText="1"/>
    </xf>
    <xf numFmtId="0" fontId="9" fillId="3" borderId="30" xfId="0" applyFont="1" applyFill="1" applyBorder="1" applyAlignment="1">
      <alignment horizontal="left" vertical="top" wrapText="1"/>
    </xf>
    <xf numFmtId="0" fontId="9" fillId="3" borderId="8" xfId="0" applyFont="1" applyFill="1" applyBorder="1" applyAlignment="1">
      <alignment horizontal="left" vertical="top" wrapText="1"/>
    </xf>
    <xf numFmtId="0" fontId="9" fillId="3" borderId="39" xfId="0" applyFont="1" applyFill="1" applyBorder="1" applyAlignment="1">
      <alignment horizontal="left" vertical="top" wrapText="1"/>
    </xf>
    <xf numFmtId="0" fontId="9" fillId="3" borderId="31" xfId="0" applyFont="1" applyFill="1" applyBorder="1" applyAlignment="1">
      <alignment horizontal="left" vertical="top" wrapText="1"/>
    </xf>
    <xf numFmtId="0" fontId="9" fillId="3" borderId="40" xfId="0" applyFont="1" applyFill="1" applyBorder="1" applyAlignment="1">
      <alignment horizontal="left" vertical="top" wrapText="1"/>
    </xf>
    <xf numFmtId="0" fontId="0" fillId="0" borderId="29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0" fillId="0" borderId="19" xfId="0" applyFont="1" applyFill="1" applyBorder="1" applyAlignment="1">
      <alignment horizontal="left" vertical="center"/>
    </xf>
    <xf numFmtId="0" fontId="0" fillId="0" borderId="20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77"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5" Type="http://schemas.openxmlformats.org/officeDocument/2006/relationships/image" Target="../media/image1.emf"/><Relationship Id="rId4" Type="http://schemas.openxmlformats.org/officeDocument/2006/relationships/image" Target="../media/image7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32</xdr:row>
          <xdr:rowOff>85725</xdr:rowOff>
        </xdr:from>
        <xdr:to>
          <xdr:col>0</xdr:col>
          <xdr:colOff>857250</xdr:colOff>
          <xdr:row>35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038" name="ComboBox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043" name="ComboBox2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044" name="ComboBox3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045" name="ComboBox4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046" name="ComboBox5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047" name="ComboBox6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048" name="ComboBox7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93537" name="ComboBox1" hidden="1">
              <a:extLst>
                <a:ext uri="{63B3BB69-23CF-44E3-9099-C40C66FF867C}">
                  <a14:compatExt spid="_x0000_s193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93538" name="ComboBox2" hidden="1">
              <a:extLst>
                <a:ext uri="{63B3BB69-23CF-44E3-9099-C40C66FF867C}">
                  <a14:compatExt spid="_x0000_s193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93539" name="ComboBox3" hidden="1">
              <a:extLst>
                <a:ext uri="{63B3BB69-23CF-44E3-9099-C40C66FF867C}">
                  <a14:compatExt spid="_x0000_s193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93540" name="ComboBox4" hidden="1">
              <a:extLst>
                <a:ext uri="{63B3BB69-23CF-44E3-9099-C40C66FF867C}">
                  <a14:compatExt spid="_x0000_s193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93541" name="ComboBox5" hidden="1">
              <a:extLst>
                <a:ext uri="{63B3BB69-23CF-44E3-9099-C40C66FF867C}">
                  <a14:compatExt spid="_x0000_s193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93542" name="ComboBox6" hidden="1">
              <a:extLst>
                <a:ext uri="{63B3BB69-23CF-44E3-9099-C40C66FF867C}">
                  <a14:compatExt spid="_x0000_s193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93543" name="ComboBox7" hidden="1">
              <a:extLst>
                <a:ext uri="{63B3BB69-23CF-44E3-9099-C40C66FF867C}">
                  <a14:compatExt spid="_x0000_s193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94561" name="ComboBox1" hidden="1">
              <a:extLst>
                <a:ext uri="{63B3BB69-23CF-44E3-9099-C40C66FF867C}">
                  <a14:compatExt spid="_x0000_s194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94562" name="ComboBox2" hidden="1">
              <a:extLst>
                <a:ext uri="{63B3BB69-23CF-44E3-9099-C40C66FF867C}">
                  <a14:compatExt spid="_x0000_s194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94563" name="ComboBox3" hidden="1">
              <a:extLst>
                <a:ext uri="{63B3BB69-23CF-44E3-9099-C40C66FF867C}">
                  <a14:compatExt spid="_x0000_s194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94564" name="ComboBox4" hidden="1">
              <a:extLst>
                <a:ext uri="{63B3BB69-23CF-44E3-9099-C40C66FF867C}">
                  <a14:compatExt spid="_x0000_s194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94565" name="ComboBox5" hidden="1">
              <a:extLst>
                <a:ext uri="{63B3BB69-23CF-44E3-9099-C40C66FF867C}">
                  <a14:compatExt spid="_x0000_s194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94566" name="ComboBox6" hidden="1">
              <a:extLst>
                <a:ext uri="{63B3BB69-23CF-44E3-9099-C40C66FF867C}">
                  <a14:compatExt spid="_x0000_s194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94567" name="ComboBox7" hidden="1">
              <a:extLst>
                <a:ext uri="{63B3BB69-23CF-44E3-9099-C40C66FF867C}">
                  <a14:compatExt spid="_x0000_s194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95585" name="ComboBox1" hidden="1">
              <a:extLst>
                <a:ext uri="{63B3BB69-23CF-44E3-9099-C40C66FF867C}">
                  <a14:compatExt spid="_x0000_s195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95586" name="ComboBox2" hidden="1">
              <a:extLst>
                <a:ext uri="{63B3BB69-23CF-44E3-9099-C40C66FF867C}">
                  <a14:compatExt spid="_x0000_s195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95587" name="ComboBox3" hidden="1">
              <a:extLst>
                <a:ext uri="{63B3BB69-23CF-44E3-9099-C40C66FF867C}">
                  <a14:compatExt spid="_x0000_s195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95588" name="ComboBox4" hidden="1">
              <a:extLst>
                <a:ext uri="{63B3BB69-23CF-44E3-9099-C40C66FF867C}">
                  <a14:compatExt spid="_x0000_s195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95589" name="ComboBox5" hidden="1">
              <a:extLst>
                <a:ext uri="{63B3BB69-23CF-44E3-9099-C40C66FF867C}">
                  <a14:compatExt spid="_x0000_s195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95590" name="ComboBox6" hidden="1">
              <a:extLst>
                <a:ext uri="{63B3BB69-23CF-44E3-9099-C40C66FF867C}">
                  <a14:compatExt spid="_x0000_s195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95591" name="ComboBox7" hidden="1">
              <a:extLst>
                <a:ext uri="{63B3BB69-23CF-44E3-9099-C40C66FF867C}">
                  <a14:compatExt spid="_x0000_s195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giaire/Documents/T2C/Rapport%20de%20chantier/New/Rapport%20de%20chantier%20vierge%20LISTE%20version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LOBAL"/>
      <sheetName val="26.07.18"/>
      <sheetName val="27.07.18"/>
      <sheetName val="Recap Heure Homme"/>
      <sheetName val="Recap Heure Homme (2)"/>
      <sheetName val="Liste déroulante code"/>
      <sheetName val="01.08.2018"/>
      <sheetName val="02.08.2018"/>
      <sheetName val="03.08.2018"/>
      <sheetName val="04.08.2018"/>
      <sheetName val="05.08.2018"/>
      <sheetName val="06.08.2018"/>
      <sheetName val="07.08.2018"/>
      <sheetName val="08.08.2018"/>
      <sheetName val="09.08.2018"/>
      <sheetName val="10.08.2018"/>
      <sheetName val="11.08.2018"/>
      <sheetName val="12.08.2018"/>
      <sheetName val="13.08.2018"/>
      <sheetName val="14.08.2018"/>
      <sheetName val="15.08.2018"/>
      <sheetName val="16.08.2018"/>
      <sheetName val="17.08.2018"/>
      <sheetName val="18.08.2018"/>
      <sheetName val="19.08.2018"/>
      <sheetName val="20.08.2018"/>
      <sheetName val="21.08.2018"/>
      <sheetName val="22.08.2018"/>
      <sheetName val="23.08.2018"/>
      <sheetName val="24.08.2018"/>
      <sheetName val="25.08.2018"/>
      <sheetName val="26.08.2018"/>
      <sheetName val="27.08.2018"/>
      <sheetName val="28.08.2018"/>
      <sheetName val="29.08.2018"/>
      <sheetName val="30.08.2018"/>
      <sheetName val="31.08.2018"/>
    </sheetNames>
    <sheetDataSet>
      <sheetData sheetId="0">
        <row r="1">
          <cell r="C1" t="str">
            <v>OA802</v>
          </cell>
          <cell r="D1" t="str">
            <v>P</v>
          </cell>
        </row>
        <row r="2">
          <cell r="C2" t="str">
            <v>OA803</v>
          </cell>
          <cell r="D2" t="str">
            <v>ABS</v>
          </cell>
        </row>
        <row r="3">
          <cell r="C3" t="str">
            <v>OA804</v>
          </cell>
          <cell r="D3" t="str">
            <v>CP</v>
          </cell>
        </row>
        <row r="4">
          <cell r="C4" t="str">
            <v>OA805</v>
          </cell>
          <cell r="D4" t="str">
            <v>F</v>
          </cell>
        </row>
        <row r="5">
          <cell r="C5" t="str">
            <v>OA806</v>
          </cell>
          <cell r="D5" t="str">
            <v>MAL</v>
          </cell>
        </row>
        <row r="6">
          <cell r="C6" t="str">
            <v>OA807</v>
          </cell>
          <cell r="D6" t="str">
            <v>CCONV</v>
          </cell>
        </row>
        <row r="7">
          <cell r="C7" t="str">
            <v>OA808</v>
          </cell>
          <cell r="D7" t="str">
            <v>CRTT</v>
          </cell>
        </row>
        <row r="8">
          <cell r="C8" t="str">
            <v>OA809</v>
          </cell>
          <cell r="D8" t="str">
            <v>CSS</v>
          </cell>
        </row>
        <row r="9">
          <cell r="C9" t="str">
            <v>OA810</v>
          </cell>
          <cell r="D9" t="str">
            <v>AT</v>
          </cell>
        </row>
        <row r="10">
          <cell r="C10" t="str">
            <v>OA811</v>
          </cell>
          <cell r="D10" t="str">
            <v>FORM</v>
          </cell>
        </row>
        <row r="11">
          <cell r="C11" t="str">
            <v>OA812</v>
          </cell>
        </row>
        <row r="12">
          <cell r="C12" t="str">
            <v>OA813</v>
          </cell>
        </row>
        <row r="13">
          <cell r="C13" t="str">
            <v>INSTALLATION</v>
          </cell>
        </row>
        <row r="14">
          <cell r="C14" t="str">
            <v>DIVERS</v>
          </cell>
        </row>
      </sheetData>
      <sheetData sheetId="1">
        <row r="51">
          <cell r="A51"/>
          <cell r="B51"/>
        </row>
      </sheetData>
      <sheetData sheetId="2"/>
      <sheetData sheetId="3"/>
      <sheetData sheetId="4"/>
      <sheetData sheetId="5"/>
      <sheetData sheetId="6">
        <row r="3">
          <cell r="A3" t="str">
            <v>02.01.000 SERVICE GENERAUX</v>
          </cell>
        </row>
        <row r="4">
          <cell r="A4" t="str">
            <v>02.01.100 - INSTALLATION GENERALE</v>
          </cell>
        </row>
        <row r="5">
          <cell r="A5" t="str">
            <v>02.01.101 - Installation générale</v>
          </cell>
        </row>
        <row r="6">
          <cell r="A6" t="str">
            <v>02.02.000 OA802</v>
          </cell>
        </row>
        <row r="7">
          <cell r="A7" t="str">
            <v>02.02.100 - SERVICES GENERAUX</v>
          </cell>
        </row>
        <row r="8">
          <cell r="A8" t="str">
            <v>02.02.101 - Installation</v>
          </cell>
        </row>
        <row r="9">
          <cell r="A9" t="str">
            <v>02.02.102 - Homme trafic</v>
          </cell>
        </row>
        <row r="10">
          <cell r="A10" t="str">
            <v>02.02.103 - Grutier</v>
          </cell>
        </row>
        <row r="11">
          <cell r="A11" t="str">
            <v>02.02.104 -  Installation Atlas</v>
          </cell>
        </row>
        <row r="12">
          <cell r="A12" t="str">
            <v>02.02.105 - Conducteur d'engins</v>
          </cell>
        </row>
        <row r="13">
          <cell r="A13" t="str">
            <v>02.02.980 - NOUVEAUX CODES</v>
          </cell>
        </row>
        <row r="14">
          <cell r="A14" t="str">
            <v>02.02.981 - Dalle de couverture phase provisoire</v>
          </cell>
        </row>
        <row r="15">
          <cell r="A15" t="str">
            <v>02.02.982 - Dalle de couverture phase définitive</v>
          </cell>
        </row>
        <row r="16">
          <cell r="A16" t="str">
            <v>02.02.983 - Dalle L15sup phase provisoire</v>
          </cell>
        </row>
        <row r="17">
          <cell r="A17" t="str">
            <v>02.02.984 - Dalle L15sup phase définitive</v>
          </cell>
        </row>
        <row r="18">
          <cell r="A18" t="str">
            <v>02.02.985 - Dalle et radier L15 phase provisoire</v>
          </cell>
        </row>
        <row r="19">
          <cell r="A19" t="str">
            <v>02.02.986 - Dalle et radier L15 phase définitive</v>
          </cell>
        </row>
        <row r="20">
          <cell r="A20" t="str">
            <v>02.02.987 - Radier L16</v>
          </cell>
        </row>
        <row r="21">
          <cell r="A21" t="str">
            <v>02.02.988 - Carneaux – Edicules – Finitions</v>
          </cell>
        </row>
        <row r="22">
          <cell r="A22" t="str">
            <v>02.03.000 OA803</v>
          </cell>
        </row>
        <row r="23">
          <cell r="A23" t="str">
            <v>02.03.100 - SERVICES GENERAUX</v>
          </cell>
        </row>
        <row r="24">
          <cell r="A24" t="str">
            <v>02.03.101 - Installation</v>
          </cell>
        </row>
        <row r="25">
          <cell r="A25" t="str">
            <v>02.03.102 - Homme trafic</v>
          </cell>
        </row>
        <row r="26">
          <cell r="A26" t="str">
            <v>02.03.103 - Grutier</v>
          </cell>
        </row>
        <row r="27">
          <cell r="A27" t="str">
            <v>02.03.104 -  Installation Atlas</v>
          </cell>
        </row>
        <row r="28">
          <cell r="A28" t="str">
            <v>02.03.105 - Conducteur d'engins</v>
          </cell>
        </row>
        <row r="29">
          <cell r="A29" t="str">
            <v>02.03.910 NOUVEAUX CODES</v>
          </cell>
        </row>
        <row r="30">
          <cell r="A30" t="str">
            <v>02.03.911 - Recépage – Poutre de couronnement – Terrassement</v>
          </cell>
        </row>
        <row r="31">
          <cell r="A31" t="str">
            <v>02.03.912 - Radier – Elévation radier – Dalle Tunnel</v>
          </cell>
        </row>
        <row r="32">
          <cell r="A32" t="str">
            <v>02.03.913 - Elévations depuis dalle tunnel</v>
          </cell>
        </row>
        <row r="33">
          <cell r="A33" t="str">
            <v>02.03.914 - Dalles</v>
          </cell>
        </row>
        <row r="34">
          <cell r="A34" t="str">
            <v xml:space="preserve">02.03.915 - Carneaux - Finitions </v>
          </cell>
        </row>
        <row r="35">
          <cell r="A35" t="str">
            <v>02.04.000 OA804</v>
          </cell>
        </row>
        <row r="36">
          <cell r="A36" t="str">
            <v>02.04.100 - SERVICES GENERAUX</v>
          </cell>
        </row>
        <row r="37">
          <cell r="A37" t="str">
            <v>02.04.101 - Installation</v>
          </cell>
        </row>
        <row r="38">
          <cell r="A38" t="str">
            <v>02.04.102 - Homme trafic</v>
          </cell>
        </row>
        <row r="39">
          <cell r="A39" t="str">
            <v>02.04.103 - Grutier</v>
          </cell>
        </row>
        <row r="40">
          <cell r="A40" t="str">
            <v>02.04.104 - Installation Atlas</v>
          </cell>
        </row>
        <row r="41">
          <cell r="A41" t="str">
            <v>02.04.105 - Conducteur d'engins</v>
          </cell>
        </row>
        <row r="42">
          <cell r="A42" t="str">
            <v>02.04.910 - NOUVEAUX CODES</v>
          </cell>
        </row>
        <row r="43">
          <cell r="A43" t="str">
            <v>02.04.911 - Recépage – Poutre de couronnement – Terrassement</v>
          </cell>
        </row>
        <row r="44">
          <cell r="A44" t="str">
            <v>02.04.912 - Radier – Elévation radier – Dalle Tunnel</v>
          </cell>
        </row>
        <row r="45">
          <cell r="A45" t="str">
            <v>02.04.913 - Elévations depuis dalle tunnel</v>
          </cell>
        </row>
        <row r="46">
          <cell r="A46" t="str">
            <v>02.04.914 - Dalles</v>
          </cell>
        </row>
        <row r="47">
          <cell r="A47" t="str">
            <v xml:space="preserve">02.04.915 - Carneaux - Finitions </v>
          </cell>
        </row>
        <row r="48">
          <cell r="A48" t="str">
            <v>02.05.000 OA805</v>
          </cell>
        </row>
        <row r="49">
          <cell r="A49" t="str">
            <v>02.05.100 - SERVICES GENERAUX</v>
          </cell>
        </row>
        <row r="50">
          <cell r="A50" t="str">
            <v>02.05.101 - Installation</v>
          </cell>
        </row>
        <row r="51">
          <cell r="A51" t="str">
            <v>02.05.102 - Homme trafic</v>
          </cell>
        </row>
        <row r="52">
          <cell r="A52" t="str">
            <v>02.05.103 - Grutier</v>
          </cell>
        </row>
        <row r="53">
          <cell r="A53" t="str">
            <v>02.05.104 -  Installation Atlas</v>
          </cell>
        </row>
        <row r="54">
          <cell r="A54" t="str">
            <v>02.05.105 - Conducteur d'engins</v>
          </cell>
        </row>
        <row r="55">
          <cell r="A55" t="str">
            <v>02.05.910 - NOUVEAUX CODES</v>
          </cell>
        </row>
        <row r="56">
          <cell r="A56" t="str">
            <v>02.05.911 - Recépage – Poutre de couronnement – Terrassement</v>
          </cell>
        </row>
        <row r="57">
          <cell r="A57" t="str">
            <v>02.05.912 - Radier – Elévation radier – Dalle Tunnel</v>
          </cell>
        </row>
        <row r="58">
          <cell r="A58" t="str">
            <v>02.05.913 - Elévations depuis dalle tunnel</v>
          </cell>
        </row>
        <row r="59">
          <cell r="A59" t="str">
            <v>02.05.914 - Dalles</v>
          </cell>
        </row>
        <row r="60">
          <cell r="A60" t="str">
            <v xml:space="preserve">02.05.915 - Carneaux - Finitions </v>
          </cell>
        </row>
        <row r="61">
          <cell r="A61" t="str">
            <v>02.06.000 OA806</v>
          </cell>
        </row>
        <row r="62">
          <cell r="A62" t="str">
            <v>02.06.100 - SERVICES GENERAUX</v>
          </cell>
        </row>
        <row r="63">
          <cell r="A63" t="str">
            <v>02.06.101 - Installation</v>
          </cell>
        </row>
        <row r="64">
          <cell r="A64" t="str">
            <v>02.06.102 - Homme trafic</v>
          </cell>
        </row>
        <row r="65">
          <cell r="A65" t="str">
            <v>02.06.103 - Grutier</v>
          </cell>
        </row>
        <row r="66">
          <cell r="A66" t="str">
            <v>02.06.104 -  Installation Atlas</v>
          </cell>
        </row>
        <row r="67">
          <cell r="A67" t="str">
            <v>02.06.105 - Conducteur d'engins</v>
          </cell>
        </row>
        <row r="68">
          <cell r="A68" t="str">
            <v>02.06.910 - NOUVEAUX CODES</v>
          </cell>
        </row>
        <row r="69">
          <cell r="A69" t="str">
            <v>02.06.911 - Recépage – Poutre de couronnement – Terrassement</v>
          </cell>
        </row>
        <row r="70">
          <cell r="A70" t="str">
            <v>02.06.912 - Radier – Elévation radier – Dalle Tunnel</v>
          </cell>
        </row>
        <row r="71">
          <cell r="A71" t="str">
            <v>02.06.913 - Elévations depuis dalle tunnel</v>
          </cell>
        </row>
        <row r="72">
          <cell r="A72" t="str">
            <v>02.06.914 - Dalles</v>
          </cell>
        </row>
        <row r="73">
          <cell r="A73" t="str">
            <v xml:space="preserve">02.06.915 - Carneaux - Finitions </v>
          </cell>
        </row>
        <row r="74">
          <cell r="A74" t="str">
            <v>02.07.000 OA807</v>
          </cell>
        </row>
        <row r="75">
          <cell r="A75" t="str">
            <v>02.07.100 - SERVICES GENERAUX</v>
          </cell>
        </row>
        <row r="76">
          <cell r="A76" t="str">
            <v>02.07.101 - Installation</v>
          </cell>
        </row>
        <row r="77">
          <cell r="A77" t="str">
            <v>02.07.102 - Homme trafic</v>
          </cell>
        </row>
        <row r="78">
          <cell r="A78" t="str">
            <v>02.07.103 - Grutier</v>
          </cell>
        </row>
        <row r="79">
          <cell r="A79" t="str">
            <v>02.07.104 -  Installation Atlas</v>
          </cell>
        </row>
        <row r="80">
          <cell r="A80" t="str">
            <v>02.07.105 - Conducteur d'engins</v>
          </cell>
        </row>
        <row r="81">
          <cell r="A81" t="str">
            <v>02.07.900 - NOUVEAUX CODES</v>
          </cell>
        </row>
        <row r="82">
          <cell r="A82" t="str">
            <v>02.07.921 - ZONE A - Poutre de couronnement</v>
          </cell>
        </row>
        <row r="83">
          <cell r="A83" t="str">
            <v>02.07.922 - ZONE A - Butonnage</v>
          </cell>
        </row>
        <row r="84">
          <cell r="A84" t="str">
            <v>02.07.923 - ZONE A - Radier</v>
          </cell>
        </row>
        <row r="85">
          <cell r="A85" t="str">
            <v>02.07.924 - ZONE A - Dalles</v>
          </cell>
        </row>
        <row r="86">
          <cell r="A86" t="str">
            <v>02.07.931 - ZONE B - Poutre de couronnement</v>
          </cell>
        </row>
        <row r="87">
          <cell r="A87" t="str">
            <v>02.07.932 - ZONE B - Dalle de couverture phase provisoire</v>
          </cell>
        </row>
        <row r="88">
          <cell r="A88" t="str">
            <v>02.07.933 - ZONE B - Dalle de couverture phase définitive</v>
          </cell>
        </row>
        <row r="89">
          <cell r="A89" t="str">
            <v>02.07.934 - ZONE B - Dalle S1 phase provisoire</v>
          </cell>
        </row>
        <row r="90">
          <cell r="A90" t="str">
            <v>02.07.935 - ZONE B - Dalle S1 phase définitive</v>
          </cell>
        </row>
        <row r="91">
          <cell r="A91" t="str">
            <v>02.07.936 - ZONE B - Dalle S2 phase provisoire</v>
          </cell>
        </row>
        <row r="92">
          <cell r="A92" t="str">
            <v>02.07.937 - ZONE B -  Dalle S2 phase définitive</v>
          </cell>
        </row>
        <row r="93">
          <cell r="A93" t="str">
            <v>02.07.938 - ZONE B - Dalle S3 phase provisoire</v>
          </cell>
        </row>
        <row r="94">
          <cell r="A94" t="str">
            <v>02.07.939 - ZONE B - Dalle S3 phase définitive</v>
          </cell>
        </row>
        <row r="95">
          <cell r="A95" t="str">
            <v>02.07.940 - ZONE B - Butonnage</v>
          </cell>
        </row>
        <row r="96">
          <cell r="A96" t="str">
            <v>02.07.941 - ZONE B - Radier</v>
          </cell>
        </row>
        <row r="97">
          <cell r="A97" t="str">
            <v>02.07.951 - Edicules</v>
          </cell>
        </row>
        <row r="98">
          <cell r="A98" t="str">
            <v>02.07.952 - Démolition PM</v>
          </cell>
        </row>
        <row r="99">
          <cell r="A99" t="str">
            <v>02.07.953 - Quais</v>
          </cell>
        </row>
        <row r="100">
          <cell r="A100" t="str">
            <v>02.07.954 - Béton de rechargement</v>
          </cell>
        </row>
        <row r="101">
          <cell r="A101" t="str">
            <v>02.08.000 OA808</v>
          </cell>
        </row>
        <row r="102">
          <cell r="A102" t="str">
            <v>02.08.100 - SERVICES GENERAUX</v>
          </cell>
        </row>
        <row r="103">
          <cell r="A103" t="str">
            <v>02.08.101 - Installation</v>
          </cell>
        </row>
        <row r="104">
          <cell r="A104" t="str">
            <v>02.08.102 - Homme trafic</v>
          </cell>
        </row>
        <row r="105">
          <cell r="A105" t="str">
            <v>02.08.103 - Grutier</v>
          </cell>
        </row>
        <row r="106">
          <cell r="A106" t="str">
            <v>02.08.104 -  Installation Atlas</v>
          </cell>
        </row>
        <row r="107">
          <cell r="A107" t="str">
            <v>02.08.105 - Conducteur d'engins</v>
          </cell>
        </row>
        <row r="108">
          <cell r="A108" t="str">
            <v>02.08.910 - NOUVEAUX CODES</v>
          </cell>
        </row>
        <row r="109">
          <cell r="A109" t="str">
            <v>02.08.911 - Recépage – Poutre de couronnement – Terrassement</v>
          </cell>
        </row>
        <row r="110">
          <cell r="A110" t="str">
            <v>02.08.912 - Radier – Elévation radier – Dalle Tunnel</v>
          </cell>
        </row>
        <row r="111">
          <cell r="A111" t="str">
            <v>02.08.913 - Elévations depuis dalle tunnel</v>
          </cell>
        </row>
        <row r="112">
          <cell r="A112" t="str">
            <v>02.08.914 - Dalles</v>
          </cell>
        </row>
        <row r="113">
          <cell r="A113" t="str">
            <v xml:space="preserve">02.08.915 - Carneaux - Finitions </v>
          </cell>
        </row>
        <row r="114">
          <cell r="A114" t="str">
            <v>02.10.000 OA810</v>
          </cell>
        </row>
        <row r="115">
          <cell r="A115" t="str">
            <v>02.10.100 - SERVICES GENERAUX</v>
          </cell>
        </row>
        <row r="116">
          <cell r="A116" t="str">
            <v>02.10.101 - Installation</v>
          </cell>
        </row>
        <row r="117">
          <cell r="A117" t="str">
            <v>02.10.102 - Homme trafic</v>
          </cell>
        </row>
        <row r="118">
          <cell r="A118" t="str">
            <v>02.10.103 - Grutier</v>
          </cell>
        </row>
        <row r="119">
          <cell r="A119" t="str">
            <v>02.10.104 -  Installation Atlas</v>
          </cell>
        </row>
        <row r="120">
          <cell r="A120" t="str">
            <v>02.10.105 - Conducteur d'engins</v>
          </cell>
        </row>
        <row r="121">
          <cell r="A121" t="str">
            <v>02.10.910 - NOUVEAUX CODES</v>
          </cell>
        </row>
        <row r="122">
          <cell r="A122" t="str">
            <v>02.10.911 - Recépage – Poutre de couronnement – Terrassement</v>
          </cell>
        </row>
        <row r="123">
          <cell r="A123" t="str">
            <v>02.10.912 - Radier – Elévation radier – Dalle Tunnel</v>
          </cell>
        </row>
        <row r="124">
          <cell r="A124" t="str">
            <v>02.10.913 - Elévations depuis dalle tunnel</v>
          </cell>
        </row>
        <row r="125">
          <cell r="A125" t="str">
            <v>02.10.914 - Dalles</v>
          </cell>
        </row>
        <row r="126">
          <cell r="A126" t="str">
            <v xml:space="preserve">02.10.915 - Carneaux - Finitions </v>
          </cell>
        </row>
        <row r="127">
          <cell r="A127" t="str">
            <v>02.11.000 OA811</v>
          </cell>
        </row>
        <row r="128">
          <cell r="A128" t="str">
            <v>02.11.100 - SERVICES GENERAUX</v>
          </cell>
        </row>
        <row r="129">
          <cell r="A129" t="str">
            <v>02.11.101 - Installation</v>
          </cell>
        </row>
        <row r="130">
          <cell r="A130" t="str">
            <v>02.11.102 - Homme trafic</v>
          </cell>
        </row>
        <row r="131">
          <cell r="A131" t="str">
            <v>02.11.103 - Grutier</v>
          </cell>
        </row>
        <row r="132">
          <cell r="A132" t="str">
            <v>02.11.104 -  Installation Atlas</v>
          </cell>
        </row>
        <row r="133">
          <cell r="A133" t="str">
            <v>02.11.105 - Conducteur d'engins</v>
          </cell>
        </row>
        <row r="134">
          <cell r="A134" t="str">
            <v>02.11.910 - NOUVEAUX CODES</v>
          </cell>
        </row>
        <row r="135">
          <cell r="A135" t="str">
            <v>02.11.961 - Recépage – Poutre de couronnement – Terrassement</v>
          </cell>
        </row>
        <row r="136">
          <cell r="A136" t="str">
            <v>02.11.962 - Bâtiment annexe</v>
          </cell>
        </row>
        <row r="137">
          <cell r="A137" t="str">
            <v>02.11.963 - Radier – Dalles</v>
          </cell>
        </row>
        <row r="138">
          <cell r="A138" t="str">
            <v>02.11.964 - Elévations</v>
          </cell>
        </row>
        <row r="139">
          <cell r="A139" t="str">
            <v>02.11.965 - Finitions</v>
          </cell>
        </row>
        <row r="140">
          <cell r="A140" t="str">
            <v>02.13.000 OA813</v>
          </cell>
        </row>
        <row r="141">
          <cell r="A141" t="str">
            <v>02.13.100 - SERVICES GENERAUX</v>
          </cell>
        </row>
        <row r="142">
          <cell r="A142" t="str">
            <v>02.13.101 - Installation</v>
          </cell>
        </row>
        <row r="143">
          <cell r="A143" t="str">
            <v>02.13.102 - Homme trafic</v>
          </cell>
        </row>
        <row r="144">
          <cell r="A144" t="str">
            <v>02.13.103 - Grutier</v>
          </cell>
        </row>
        <row r="145">
          <cell r="A145" t="str">
            <v>02.13.104 -  Installation Atlas</v>
          </cell>
        </row>
        <row r="146">
          <cell r="A146" t="str">
            <v>02.13.105 - Conducteur d'engins</v>
          </cell>
        </row>
        <row r="147">
          <cell r="A147" t="str">
            <v>02.13.970 - NOUVEAUX CODES</v>
          </cell>
        </row>
        <row r="148">
          <cell r="A148" t="str">
            <v>02.13.971 - Butonnage</v>
          </cell>
        </row>
        <row r="149">
          <cell r="A149" t="str">
            <v>02.13.972 - Radier</v>
          </cell>
        </row>
        <row r="150">
          <cell r="A150" t="str">
            <v>02.13.973 - Quais</v>
          </cell>
        </row>
        <row r="151">
          <cell r="A151" t="str">
            <v>02.13.974 - Dalle S2</v>
          </cell>
        </row>
        <row r="152">
          <cell r="A152" t="str">
            <v>02.13.975 - Dalle de couverture</v>
          </cell>
        </row>
        <row r="153">
          <cell r="A153" t="str">
            <v>02.13.976 - Edicule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.xml"/><Relationship Id="rId13" Type="http://schemas.openxmlformats.org/officeDocument/2006/relationships/control" Target="../activeX/activeX14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3.emf"/><Relationship Id="rId12" Type="http://schemas.openxmlformats.org/officeDocument/2006/relationships/control" Target="../activeX/activeX1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9.xml"/><Relationship Id="rId11" Type="http://schemas.openxmlformats.org/officeDocument/2006/relationships/control" Target="../activeX/activeX12.xml"/><Relationship Id="rId5" Type="http://schemas.openxmlformats.org/officeDocument/2006/relationships/image" Target="../media/image2.emf"/><Relationship Id="rId10" Type="http://schemas.openxmlformats.org/officeDocument/2006/relationships/control" Target="../activeX/activeX11.xml"/><Relationship Id="rId4" Type="http://schemas.openxmlformats.org/officeDocument/2006/relationships/control" Target="../activeX/activeX8.xml"/><Relationship Id="rId9" Type="http://schemas.openxmlformats.org/officeDocument/2006/relationships/image" Target="../media/image1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7.xml"/><Relationship Id="rId13" Type="http://schemas.openxmlformats.org/officeDocument/2006/relationships/image" Target="../media/image1.emf"/><Relationship Id="rId3" Type="http://schemas.openxmlformats.org/officeDocument/2006/relationships/vmlDrawing" Target="../drawings/vmlDrawing4.vml"/><Relationship Id="rId7" Type="http://schemas.openxmlformats.org/officeDocument/2006/relationships/image" Target="../media/image5.emf"/><Relationship Id="rId12" Type="http://schemas.openxmlformats.org/officeDocument/2006/relationships/control" Target="../activeX/activeX1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6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5" Type="http://schemas.openxmlformats.org/officeDocument/2006/relationships/control" Target="../activeX/activeX21.xml"/><Relationship Id="rId10" Type="http://schemas.openxmlformats.org/officeDocument/2006/relationships/control" Target="../activeX/activeX18.xml"/><Relationship Id="rId4" Type="http://schemas.openxmlformats.org/officeDocument/2006/relationships/control" Target="../activeX/activeX15.xml"/><Relationship Id="rId9" Type="http://schemas.openxmlformats.org/officeDocument/2006/relationships/image" Target="../media/image6.emf"/><Relationship Id="rId14" Type="http://schemas.openxmlformats.org/officeDocument/2006/relationships/control" Target="../activeX/activeX20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5.xml"/><Relationship Id="rId3" Type="http://schemas.openxmlformats.org/officeDocument/2006/relationships/vmlDrawing" Target="../drawings/vmlDrawing5.vml"/><Relationship Id="rId7" Type="http://schemas.openxmlformats.org/officeDocument/2006/relationships/control" Target="../activeX/activeX2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23.xml"/><Relationship Id="rId11" Type="http://schemas.openxmlformats.org/officeDocument/2006/relationships/control" Target="../activeX/activeX28.xml"/><Relationship Id="rId5" Type="http://schemas.openxmlformats.org/officeDocument/2006/relationships/image" Target="../media/image1.emf"/><Relationship Id="rId10" Type="http://schemas.openxmlformats.org/officeDocument/2006/relationships/control" Target="../activeX/activeX27.xml"/><Relationship Id="rId4" Type="http://schemas.openxmlformats.org/officeDocument/2006/relationships/control" Target="../activeX/activeX22.xml"/><Relationship Id="rId9" Type="http://schemas.openxmlformats.org/officeDocument/2006/relationships/control" Target="../activeX/activeX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O56"/>
  <sheetViews>
    <sheetView workbookViewId="0">
      <selection activeCell="E31" sqref="E31"/>
    </sheetView>
  </sheetViews>
  <sheetFormatPr baseColWidth="10" defaultRowHeight="12.75" x14ac:dyDescent="0.2"/>
  <cols>
    <col min="1" max="1" width="13.7109375" style="101" customWidth="1"/>
    <col min="2" max="2" width="3" style="101" hidden="1" customWidth="1"/>
    <col min="3" max="3" width="20.42578125" style="101" hidden="1" customWidth="1"/>
    <col min="4" max="4" width="10.140625" style="101" customWidth="1"/>
    <col min="5" max="5" width="10" style="101" customWidth="1"/>
    <col min="6" max="6" width="13.42578125" style="101" customWidth="1"/>
    <col min="7" max="7" width="10.5703125" style="101" customWidth="1"/>
    <col min="8" max="8" width="13.7109375" bestFit="1" customWidth="1"/>
  </cols>
  <sheetData>
    <row r="1" spans="1:15" x14ac:dyDescent="0.2">
      <c r="A1" s="147" t="str">
        <f>IF(AND($F$4&lt;&gt;"",$F$5&lt;&gt;""), TEXT(C1,"jj.mm.aaaa"),"")</f>
        <v>01.08.2018</v>
      </c>
      <c r="B1" s="101">
        <v>1</v>
      </c>
      <c r="C1" s="143">
        <f t="shared" ref="C1:C31" si="0">DATE($F$4,VLOOKUP($F$5,$J$2:$K$13,2,FALSE),B1)</f>
        <v>43313</v>
      </c>
      <c r="E1" s="158" t="s">
        <v>250</v>
      </c>
      <c r="F1" s="158"/>
      <c r="H1" s="65" t="s">
        <v>193</v>
      </c>
      <c r="I1" s="65" t="s">
        <v>213</v>
      </c>
      <c r="J1" s="148"/>
      <c r="K1" s="148"/>
      <c r="L1" s="148"/>
      <c r="M1" s="148"/>
    </row>
    <row r="2" spans="1:15" ht="12.75" customHeight="1" x14ac:dyDescent="0.2">
      <c r="A2" s="147" t="str">
        <f t="shared" ref="A2:A31" si="1">IF(AND($F$4&lt;&gt;"",$F$5&lt;&gt;""), IF(MONTH(C2)=MONTH($C$1),TEXT(C2,"jj.mm.aaaa"),""),"")</f>
        <v>02.08.2018</v>
      </c>
      <c r="B2" s="101">
        <v>2</v>
      </c>
      <c r="C2" s="143">
        <f t="shared" si="0"/>
        <v>43314</v>
      </c>
      <c r="E2" s="158"/>
      <c r="F2" s="158"/>
      <c r="H2" s="65" t="s">
        <v>194</v>
      </c>
      <c r="I2" s="98" t="s">
        <v>215</v>
      </c>
      <c r="J2" s="98" t="s">
        <v>233</v>
      </c>
      <c r="K2" s="148">
        <v>1</v>
      </c>
      <c r="L2" s="148"/>
      <c r="M2" s="148">
        <v>2018</v>
      </c>
    </row>
    <row r="3" spans="1:15" x14ac:dyDescent="0.2">
      <c r="A3" s="147" t="str">
        <f t="shared" si="1"/>
        <v>03.08.2018</v>
      </c>
      <c r="B3" s="101">
        <v>3</v>
      </c>
      <c r="C3" s="143">
        <f t="shared" si="0"/>
        <v>43315</v>
      </c>
      <c r="E3" s="159"/>
      <c r="F3" s="159"/>
      <c r="H3" s="65" t="s">
        <v>195</v>
      </c>
      <c r="I3" s="98" t="s">
        <v>217</v>
      </c>
      <c r="J3" s="98" t="s">
        <v>234</v>
      </c>
      <c r="K3" s="148">
        <v>2</v>
      </c>
      <c r="L3" s="148"/>
      <c r="M3" s="148">
        <v>2019</v>
      </c>
    </row>
    <row r="4" spans="1:15" x14ac:dyDescent="0.2">
      <c r="A4" s="147" t="str">
        <f t="shared" si="1"/>
        <v>04.08.2018</v>
      </c>
      <c r="B4" s="101">
        <v>4</v>
      </c>
      <c r="C4" s="143">
        <f t="shared" si="0"/>
        <v>43316</v>
      </c>
      <c r="D4" s="100"/>
      <c r="E4" s="145" t="s">
        <v>248</v>
      </c>
      <c r="F4" s="146">
        <v>2018</v>
      </c>
      <c r="H4" s="65" t="s">
        <v>196</v>
      </c>
      <c r="I4" s="98" t="s">
        <v>21</v>
      </c>
      <c r="J4" s="98" t="s">
        <v>235</v>
      </c>
      <c r="K4" s="148">
        <v>3</v>
      </c>
      <c r="L4" s="148"/>
      <c r="M4" s="148">
        <v>2020</v>
      </c>
    </row>
    <row r="5" spans="1:15" x14ac:dyDescent="0.2">
      <c r="A5" s="147" t="str">
        <f t="shared" si="1"/>
        <v>05.08.2018</v>
      </c>
      <c r="B5" s="101">
        <v>5</v>
      </c>
      <c r="C5" s="143">
        <f t="shared" si="0"/>
        <v>43317</v>
      </c>
      <c r="D5" s="100"/>
      <c r="E5" s="145" t="s">
        <v>249</v>
      </c>
      <c r="F5" s="146" t="s">
        <v>240</v>
      </c>
      <c r="H5" s="65" t="s">
        <v>197</v>
      </c>
      <c r="I5" s="98" t="s">
        <v>220</v>
      </c>
      <c r="J5" s="98" t="s">
        <v>236</v>
      </c>
      <c r="K5" s="148">
        <v>4</v>
      </c>
      <c r="L5" s="148"/>
      <c r="M5" s="148">
        <v>2021</v>
      </c>
    </row>
    <row r="6" spans="1:15" x14ac:dyDescent="0.2">
      <c r="A6" s="147" t="str">
        <f t="shared" si="1"/>
        <v>06.08.2018</v>
      </c>
      <c r="B6" s="101">
        <v>6</v>
      </c>
      <c r="C6" s="143">
        <f t="shared" si="0"/>
        <v>43318</v>
      </c>
      <c r="D6" s="100"/>
      <c r="H6" s="65" t="s">
        <v>198</v>
      </c>
      <c r="I6" s="98" t="s">
        <v>222</v>
      </c>
      <c r="J6" s="98" t="s">
        <v>237</v>
      </c>
      <c r="K6" s="148">
        <v>5</v>
      </c>
      <c r="L6" s="148"/>
      <c r="M6" s="148">
        <v>2022</v>
      </c>
    </row>
    <row r="7" spans="1:15" x14ac:dyDescent="0.2">
      <c r="A7" s="147" t="str">
        <f t="shared" si="1"/>
        <v>07.08.2018</v>
      </c>
      <c r="B7" s="101">
        <v>7</v>
      </c>
      <c r="C7" s="143">
        <f t="shared" si="0"/>
        <v>43319</v>
      </c>
      <c r="D7" s="100"/>
      <c r="H7" s="65" t="s">
        <v>199</v>
      </c>
      <c r="I7" s="98" t="s">
        <v>224</v>
      </c>
      <c r="J7" s="98" t="s">
        <v>238</v>
      </c>
      <c r="K7" s="148">
        <v>6</v>
      </c>
      <c r="L7" s="148"/>
      <c r="M7" s="148"/>
    </row>
    <row r="8" spans="1:15" x14ac:dyDescent="0.2">
      <c r="A8" s="147" t="str">
        <f t="shared" si="1"/>
        <v>08.08.2018</v>
      </c>
      <c r="B8" s="101">
        <v>8</v>
      </c>
      <c r="C8" s="143">
        <f t="shared" si="0"/>
        <v>43320</v>
      </c>
      <c r="D8" s="100"/>
      <c r="H8" s="65" t="s">
        <v>200</v>
      </c>
      <c r="I8" s="98" t="s">
        <v>226</v>
      </c>
      <c r="J8" s="98" t="s">
        <v>239</v>
      </c>
      <c r="K8" s="148">
        <v>7</v>
      </c>
      <c r="L8" s="148"/>
      <c r="M8" s="148"/>
    </row>
    <row r="9" spans="1:15" x14ac:dyDescent="0.2">
      <c r="A9" s="147" t="str">
        <f t="shared" si="1"/>
        <v>09.08.2018</v>
      </c>
      <c r="B9" s="101">
        <v>9</v>
      </c>
      <c r="C9" s="143">
        <f t="shared" si="0"/>
        <v>43321</v>
      </c>
      <c r="D9" s="100"/>
      <c r="H9" s="65" t="s">
        <v>201</v>
      </c>
      <c r="I9" s="98" t="s">
        <v>228</v>
      </c>
      <c r="J9" s="98" t="s">
        <v>240</v>
      </c>
      <c r="K9" s="148">
        <v>8</v>
      </c>
      <c r="L9" s="148"/>
      <c r="M9" s="148"/>
    </row>
    <row r="10" spans="1:15" x14ac:dyDescent="0.2">
      <c r="A10" s="147" t="str">
        <f t="shared" si="1"/>
        <v>10.08.2018</v>
      </c>
      <c r="B10" s="101">
        <v>10</v>
      </c>
      <c r="C10" s="143">
        <f t="shared" si="0"/>
        <v>43322</v>
      </c>
      <c r="D10" s="100"/>
      <c r="H10" s="65" t="s">
        <v>202</v>
      </c>
      <c r="I10" s="98" t="s">
        <v>230</v>
      </c>
      <c r="J10" s="98" t="s">
        <v>241</v>
      </c>
      <c r="K10" s="148">
        <v>9</v>
      </c>
      <c r="L10" s="148"/>
      <c r="M10" s="148"/>
    </row>
    <row r="11" spans="1:15" x14ac:dyDescent="0.2">
      <c r="A11" s="147" t="str">
        <f t="shared" si="1"/>
        <v>11.08.2018</v>
      </c>
      <c r="B11" s="101">
        <v>11</v>
      </c>
      <c r="C11" s="143">
        <f t="shared" si="0"/>
        <v>43323</v>
      </c>
      <c r="D11" s="100"/>
      <c r="H11" s="65" t="s">
        <v>203</v>
      </c>
      <c r="I11" s="98"/>
      <c r="J11" s="98" t="s">
        <v>242</v>
      </c>
      <c r="K11" s="148">
        <v>10</v>
      </c>
      <c r="L11" s="149"/>
      <c r="M11" s="149"/>
      <c r="N11" s="99"/>
      <c r="O11" s="99"/>
    </row>
    <row r="12" spans="1:15" x14ac:dyDescent="0.2">
      <c r="A12" s="147" t="str">
        <f t="shared" si="1"/>
        <v>12.08.2018</v>
      </c>
      <c r="B12" s="101">
        <v>12</v>
      </c>
      <c r="C12" s="143">
        <f t="shared" si="0"/>
        <v>43324</v>
      </c>
      <c r="D12" s="100"/>
      <c r="H12" s="65" t="s">
        <v>204</v>
      </c>
      <c r="I12" s="98"/>
      <c r="J12" s="98" t="s">
        <v>243</v>
      </c>
      <c r="K12" s="148">
        <v>11</v>
      </c>
      <c r="L12" s="98"/>
      <c r="M12" s="98"/>
      <c r="N12" s="96"/>
      <c r="O12" s="96"/>
    </row>
    <row r="13" spans="1:15" x14ac:dyDescent="0.2">
      <c r="A13" s="147" t="str">
        <f t="shared" si="1"/>
        <v>13.08.2018</v>
      </c>
      <c r="B13" s="101">
        <v>13</v>
      </c>
      <c r="C13" s="143">
        <f t="shared" si="0"/>
        <v>43325</v>
      </c>
      <c r="D13" s="100"/>
      <c r="H13" s="65" t="s">
        <v>206</v>
      </c>
      <c r="I13" s="98"/>
      <c r="J13" s="98" t="s">
        <v>244</v>
      </c>
      <c r="K13" s="148">
        <v>12</v>
      </c>
      <c r="L13" s="98"/>
      <c r="M13" s="98"/>
      <c r="N13" s="96"/>
      <c r="O13" s="96"/>
    </row>
    <row r="14" spans="1:15" x14ac:dyDescent="0.2">
      <c r="A14" s="147" t="str">
        <f t="shared" si="1"/>
        <v>14.08.2018</v>
      </c>
      <c r="B14" s="101">
        <v>14</v>
      </c>
      <c r="C14" s="143">
        <f t="shared" si="0"/>
        <v>43326</v>
      </c>
      <c r="D14" s="100"/>
      <c r="H14" s="65" t="s">
        <v>207</v>
      </c>
      <c r="I14" s="98"/>
      <c r="J14" s="98"/>
      <c r="K14" s="98"/>
      <c r="L14" s="98"/>
      <c r="M14" s="98"/>
      <c r="N14" s="96"/>
      <c r="O14" s="96"/>
    </row>
    <row r="15" spans="1:15" x14ac:dyDescent="0.2">
      <c r="A15" s="147" t="str">
        <f t="shared" si="1"/>
        <v>15.08.2018</v>
      </c>
      <c r="B15" s="101">
        <v>15</v>
      </c>
      <c r="C15" s="143">
        <f t="shared" si="0"/>
        <v>43327</v>
      </c>
      <c r="D15" s="100"/>
      <c r="I15" s="96"/>
      <c r="J15" s="96"/>
      <c r="K15" s="96"/>
      <c r="L15" s="96"/>
      <c r="M15" s="96"/>
      <c r="N15" s="96"/>
      <c r="O15" s="96"/>
    </row>
    <row r="16" spans="1:15" x14ac:dyDescent="0.2">
      <c r="A16" s="147" t="str">
        <f t="shared" si="1"/>
        <v>16.08.2018</v>
      </c>
      <c r="B16" s="101">
        <v>16</v>
      </c>
      <c r="C16" s="143">
        <f t="shared" si="0"/>
        <v>43328</v>
      </c>
      <c r="D16" s="100"/>
      <c r="I16" s="96"/>
      <c r="J16" s="96"/>
      <c r="K16" s="96"/>
      <c r="L16" s="96"/>
      <c r="M16" s="96"/>
      <c r="N16" s="96"/>
      <c r="O16" s="96"/>
    </row>
    <row r="17" spans="1:15" x14ac:dyDescent="0.2">
      <c r="A17" s="147" t="str">
        <f t="shared" si="1"/>
        <v>17.08.2018</v>
      </c>
      <c r="B17" s="101">
        <v>17</v>
      </c>
      <c r="C17" s="143">
        <f t="shared" si="0"/>
        <v>43329</v>
      </c>
      <c r="D17" s="100"/>
      <c r="I17" s="96"/>
      <c r="J17" s="96"/>
      <c r="K17" s="96"/>
      <c r="L17" s="96"/>
      <c r="M17" s="96"/>
      <c r="N17" s="96"/>
      <c r="O17" s="96"/>
    </row>
    <row r="18" spans="1:15" x14ac:dyDescent="0.2">
      <c r="A18" s="147" t="str">
        <f t="shared" si="1"/>
        <v>18.08.2018</v>
      </c>
      <c r="B18" s="101">
        <v>18</v>
      </c>
      <c r="C18" s="143">
        <f t="shared" si="0"/>
        <v>43330</v>
      </c>
      <c r="D18" s="100"/>
      <c r="I18" s="96"/>
      <c r="J18" s="96"/>
      <c r="K18" s="96"/>
      <c r="L18" s="96"/>
      <c r="M18" s="96"/>
      <c r="N18" s="96"/>
      <c r="O18" s="96"/>
    </row>
    <row r="19" spans="1:15" x14ac:dyDescent="0.2">
      <c r="A19" s="147" t="str">
        <f t="shared" si="1"/>
        <v>19.08.2018</v>
      </c>
      <c r="B19" s="101">
        <v>19</v>
      </c>
      <c r="C19" s="143">
        <f t="shared" si="0"/>
        <v>43331</v>
      </c>
      <c r="D19" s="100"/>
      <c r="I19" s="96"/>
      <c r="J19" s="96"/>
      <c r="K19" s="96"/>
      <c r="L19" s="96"/>
      <c r="M19" s="96"/>
      <c r="N19" s="96"/>
      <c r="O19" s="96"/>
    </row>
    <row r="20" spans="1:15" x14ac:dyDescent="0.2">
      <c r="A20" s="147" t="str">
        <f t="shared" si="1"/>
        <v>20.08.2018</v>
      </c>
      <c r="B20" s="101">
        <v>20</v>
      </c>
      <c r="C20" s="143">
        <f t="shared" si="0"/>
        <v>43332</v>
      </c>
      <c r="D20" s="100"/>
      <c r="G20" s="100"/>
      <c r="I20" s="96"/>
      <c r="J20" s="96"/>
      <c r="K20" s="96"/>
      <c r="L20" s="96"/>
      <c r="M20" s="96"/>
      <c r="N20" s="96"/>
      <c r="O20" s="96"/>
    </row>
    <row r="21" spans="1:15" x14ac:dyDescent="0.2">
      <c r="A21" s="147" t="str">
        <f t="shared" si="1"/>
        <v>21.08.2018</v>
      </c>
      <c r="B21" s="101">
        <v>21</v>
      </c>
      <c r="C21" s="143">
        <f t="shared" si="0"/>
        <v>43333</v>
      </c>
      <c r="D21" s="100"/>
      <c r="J21" s="100"/>
    </row>
    <row r="22" spans="1:15" x14ac:dyDescent="0.2">
      <c r="A22" s="147" t="str">
        <f t="shared" si="1"/>
        <v>22.08.2018</v>
      </c>
      <c r="B22" s="101">
        <v>22</v>
      </c>
      <c r="C22" s="143">
        <f t="shared" si="0"/>
        <v>43334</v>
      </c>
      <c r="D22" s="100"/>
    </row>
    <row r="23" spans="1:15" x14ac:dyDescent="0.2">
      <c r="A23" s="147" t="str">
        <f t="shared" si="1"/>
        <v>23.08.2018</v>
      </c>
      <c r="B23" s="101">
        <v>23</v>
      </c>
      <c r="C23" s="143">
        <f t="shared" si="0"/>
        <v>43335</v>
      </c>
      <c r="D23" s="100"/>
    </row>
    <row r="24" spans="1:15" x14ac:dyDescent="0.2">
      <c r="A24" s="147" t="str">
        <f t="shared" si="1"/>
        <v>24.08.2018</v>
      </c>
      <c r="B24" s="101">
        <v>24</v>
      </c>
      <c r="C24" s="143">
        <f t="shared" si="0"/>
        <v>43336</v>
      </c>
      <c r="D24" s="100"/>
    </row>
    <row r="25" spans="1:15" x14ac:dyDescent="0.2">
      <c r="A25" s="147" t="str">
        <f t="shared" si="1"/>
        <v>25.08.2018</v>
      </c>
      <c r="B25" s="101">
        <v>25</v>
      </c>
      <c r="C25" s="143">
        <f t="shared" si="0"/>
        <v>43337</v>
      </c>
      <c r="D25" s="100"/>
    </row>
    <row r="26" spans="1:15" x14ac:dyDescent="0.2">
      <c r="A26" s="147" t="str">
        <f t="shared" si="1"/>
        <v>26.08.2018</v>
      </c>
      <c r="B26" s="101">
        <v>26</v>
      </c>
      <c r="C26" s="143">
        <f t="shared" si="0"/>
        <v>43338</v>
      </c>
      <c r="D26" s="100"/>
      <c r="J26" s="100"/>
    </row>
    <row r="27" spans="1:15" x14ac:dyDescent="0.2">
      <c r="A27" s="147" t="str">
        <f t="shared" si="1"/>
        <v>27.08.2018</v>
      </c>
      <c r="B27" s="101">
        <v>27</v>
      </c>
      <c r="C27" s="143">
        <f t="shared" si="0"/>
        <v>43339</v>
      </c>
      <c r="D27" s="100"/>
      <c r="J27" s="100"/>
    </row>
    <row r="28" spans="1:15" x14ac:dyDescent="0.2">
      <c r="A28" s="147" t="str">
        <f t="shared" si="1"/>
        <v>28.08.2018</v>
      </c>
      <c r="B28" s="101">
        <v>28</v>
      </c>
      <c r="C28" s="143">
        <f t="shared" si="0"/>
        <v>43340</v>
      </c>
      <c r="D28" s="100"/>
      <c r="J28" s="100"/>
    </row>
    <row r="29" spans="1:15" x14ac:dyDescent="0.2">
      <c r="A29" s="147" t="str">
        <f t="shared" si="1"/>
        <v>29.08.2018</v>
      </c>
      <c r="B29" s="101">
        <v>29</v>
      </c>
      <c r="C29" s="143">
        <f t="shared" si="0"/>
        <v>43341</v>
      </c>
      <c r="D29" s="100"/>
      <c r="J29" s="100"/>
    </row>
    <row r="30" spans="1:15" x14ac:dyDescent="0.2">
      <c r="A30" s="147" t="str">
        <f t="shared" si="1"/>
        <v>30.08.2018</v>
      </c>
      <c r="B30" s="101">
        <v>30</v>
      </c>
      <c r="C30" s="143">
        <f t="shared" si="0"/>
        <v>43342</v>
      </c>
      <c r="D30" s="100"/>
      <c r="J30" s="100"/>
    </row>
    <row r="31" spans="1:15" x14ac:dyDescent="0.2">
      <c r="A31" s="147" t="str">
        <f t="shared" si="1"/>
        <v>31.08.2018</v>
      </c>
      <c r="B31" s="101">
        <v>31</v>
      </c>
      <c r="C31" s="143">
        <f t="shared" si="0"/>
        <v>43343</v>
      </c>
      <c r="D31" s="100"/>
      <c r="J31" s="100"/>
    </row>
    <row r="32" spans="1:15" x14ac:dyDescent="0.2">
      <c r="D32" s="100"/>
      <c r="J32" s="100"/>
    </row>
    <row r="33" spans="4:10" x14ac:dyDescent="0.2">
      <c r="D33" s="100"/>
      <c r="J33" s="100"/>
    </row>
    <row r="34" spans="4:10" x14ac:dyDescent="0.2">
      <c r="D34" s="100"/>
      <c r="J34" s="100"/>
    </row>
    <row r="35" spans="4:10" x14ac:dyDescent="0.2">
      <c r="J35" s="100"/>
    </row>
    <row r="36" spans="4:10" x14ac:dyDescent="0.2">
      <c r="J36" s="100"/>
    </row>
    <row r="37" spans="4:10" x14ac:dyDescent="0.2">
      <c r="J37" s="100"/>
    </row>
    <row r="38" spans="4:10" x14ac:dyDescent="0.2">
      <c r="J38" s="100"/>
    </row>
    <row r="39" spans="4:10" x14ac:dyDescent="0.2">
      <c r="J39" s="100"/>
    </row>
    <row r="40" spans="4:10" x14ac:dyDescent="0.2">
      <c r="J40" s="100"/>
    </row>
    <row r="41" spans="4:10" x14ac:dyDescent="0.2">
      <c r="J41" s="100"/>
    </row>
    <row r="42" spans="4:10" x14ac:dyDescent="0.2">
      <c r="J42" s="100"/>
    </row>
    <row r="43" spans="4:10" x14ac:dyDescent="0.2">
      <c r="J43" s="100"/>
    </row>
    <row r="44" spans="4:10" x14ac:dyDescent="0.2">
      <c r="J44" s="100"/>
    </row>
    <row r="45" spans="4:10" x14ac:dyDescent="0.2">
      <c r="J45" s="100"/>
    </row>
    <row r="46" spans="4:10" x14ac:dyDescent="0.2">
      <c r="J46" s="100"/>
    </row>
    <row r="47" spans="4:10" x14ac:dyDescent="0.2">
      <c r="J47" s="100"/>
    </row>
    <row r="48" spans="4:10" x14ac:dyDescent="0.2">
      <c r="J48" s="100"/>
    </row>
    <row r="49" spans="10:10" x14ac:dyDescent="0.2">
      <c r="J49" s="100"/>
    </row>
    <row r="50" spans="10:10" x14ac:dyDescent="0.2">
      <c r="J50" s="100"/>
    </row>
    <row r="51" spans="10:10" x14ac:dyDescent="0.2">
      <c r="J51" s="100"/>
    </row>
    <row r="52" spans="10:10" x14ac:dyDescent="0.2">
      <c r="J52" s="100"/>
    </row>
    <row r="53" spans="10:10" x14ac:dyDescent="0.2">
      <c r="J53" s="100"/>
    </row>
    <row r="54" spans="10:10" x14ac:dyDescent="0.2">
      <c r="J54" s="100"/>
    </row>
    <row r="55" spans="10:10" x14ac:dyDescent="0.2">
      <c r="J55" s="100"/>
    </row>
    <row r="56" spans="10:10" x14ac:dyDescent="0.2">
      <c r="J56" s="100"/>
    </row>
  </sheetData>
  <mergeCells count="1">
    <mergeCell ref="E1:F3"/>
  </mergeCells>
  <conditionalFormatting sqref="A1:A31">
    <cfRule type="expression" dxfId="76" priority="39">
      <formula>AND($A1&lt;&gt;"", OR(WEEKDAY($C1,2)=6, WEEKDAY($C1,2)=7))</formula>
    </cfRule>
  </conditionalFormatting>
  <dataValidations count="2">
    <dataValidation type="list" allowBlank="1" showInputMessage="1" showErrorMessage="1" sqref="F4">
      <formula1>$M$2:$M$6</formula1>
    </dataValidation>
    <dataValidation type="list" allowBlank="1" showInputMessage="1" showErrorMessage="1" sqref="F5">
      <formula1>MOIS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Feuilles1">
                <anchor moveWithCells="1" sizeWithCells="1">
                  <from>
                    <xdr:col>0</xdr:col>
                    <xdr:colOff>47625</xdr:colOff>
                    <xdr:row>32</xdr:row>
                    <xdr:rowOff>85725</xdr:rowOff>
                  </from>
                  <to>
                    <xdr:col>0</xdr:col>
                    <xdr:colOff>857250</xdr:colOff>
                    <xdr:row>35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M108"/>
  <sheetViews>
    <sheetView showZeros="0" view="pageBreakPreview" zoomScale="85" zoomScaleNormal="100" zoomScaleSheetLayoutView="85" workbookViewId="0">
      <selection activeCell="G1" sqref="G1:L1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2"/>
      <c r="C1" s="2"/>
      <c r="D1" s="2"/>
      <c r="E1" s="2"/>
      <c r="F1" s="2"/>
      <c r="G1" s="199" t="s">
        <v>0</v>
      </c>
      <c r="H1" s="200"/>
      <c r="I1" s="200"/>
      <c r="J1" s="200"/>
      <c r="K1" s="200"/>
      <c r="L1" s="201"/>
      <c r="M1" s="2"/>
      <c r="N1" s="2"/>
      <c r="O1" s="2"/>
      <c r="P1" s="2"/>
      <c r="Q1" s="2"/>
      <c r="U1" s="2" t="s">
        <v>1</v>
      </c>
      <c r="V1" s="3" t="s">
        <v>2</v>
      </c>
      <c r="W1" s="2"/>
      <c r="X1" s="2"/>
      <c r="Y1" s="2"/>
      <c r="Z1" s="2"/>
      <c r="AA1" s="24"/>
      <c r="AB1" s="24"/>
      <c r="AC1" s="24"/>
      <c r="AD1" s="24"/>
      <c r="AE1" s="41"/>
      <c r="AF1" s="41"/>
      <c r="AG1" s="41">
        <v>1</v>
      </c>
    </row>
    <row r="2" spans="1:34" s="1" customFormat="1" ht="20.100000000000001" customHeight="1" thickBot="1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4"/>
      <c r="AB2" s="24"/>
      <c r="AC2" s="24"/>
      <c r="AD2" s="24"/>
      <c r="AE2" s="41"/>
      <c r="AF2" s="41"/>
      <c r="AG2" s="41"/>
    </row>
    <row r="3" spans="1:34" s="1" customFormat="1" ht="20.100000000000001" customHeight="1" x14ac:dyDescent="0.2">
      <c r="B3" s="2"/>
      <c r="C3" s="2"/>
      <c r="D3" s="2"/>
      <c r="E3" s="2"/>
      <c r="F3" s="2"/>
      <c r="G3" s="239"/>
      <c r="H3" s="240"/>
      <c r="I3" s="240"/>
      <c r="J3" s="240"/>
      <c r="K3" s="240"/>
      <c r="L3" s="241"/>
      <c r="M3" s="2"/>
      <c r="N3" s="2"/>
      <c r="O3" s="2"/>
      <c r="P3" s="2"/>
      <c r="Q3" s="238" t="s">
        <v>3</v>
      </c>
      <c r="R3" s="238"/>
      <c r="S3" s="238"/>
      <c r="T3" s="238"/>
      <c r="U3" s="238"/>
      <c r="V3" s="232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4"/>
    </row>
    <row r="4" spans="1:34" ht="15.75" customHeight="1" thickBot="1" x14ac:dyDescent="0.25">
      <c r="A4" s="238"/>
      <c r="B4" s="238"/>
      <c r="C4" s="238"/>
      <c r="G4" s="242"/>
      <c r="H4" s="243"/>
      <c r="I4" s="243"/>
      <c r="J4" s="243"/>
      <c r="K4" s="243"/>
      <c r="L4" s="244"/>
      <c r="Q4" s="238"/>
      <c r="R4" s="238"/>
      <c r="S4" s="238"/>
      <c r="T4" s="238"/>
      <c r="U4" s="238"/>
      <c r="V4" s="235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7"/>
    </row>
    <row r="5" spans="1:34" ht="15" customHeight="1" thickBot="1" x14ac:dyDescent="0.25">
      <c r="E5" s="323"/>
      <c r="F5" s="323"/>
      <c r="G5" s="323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164" t="s">
        <v>8</v>
      </c>
      <c r="F6" s="164"/>
      <c r="G6" s="91"/>
      <c r="H6" s="92" t="s">
        <v>211</v>
      </c>
      <c r="I6" s="179"/>
      <c r="J6" s="179"/>
      <c r="K6" s="179"/>
      <c r="L6" s="179"/>
      <c r="M6" s="179"/>
      <c r="N6" s="179"/>
      <c r="V6" s="30" t="s">
        <v>41</v>
      </c>
      <c r="W6" s="328"/>
      <c r="X6" s="329"/>
      <c r="Y6" s="329"/>
      <c r="Z6" s="329"/>
      <c r="AA6" s="329"/>
      <c r="AB6" s="329"/>
      <c r="AC6" s="329"/>
      <c r="AD6" s="329"/>
      <c r="AE6" s="329"/>
      <c r="AF6" s="329"/>
      <c r="AG6" s="330"/>
      <c r="AH6" s="67"/>
    </row>
    <row r="7" spans="1:34" ht="16.5" customHeight="1" x14ac:dyDescent="0.25">
      <c r="A7" s="5" t="s">
        <v>6</v>
      </c>
      <c r="B7" s="322"/>
      <c r="C7" s="322"/>
      <c r="E7" s="50"/>
      <c r="F7" s="50"/>
      <c r="G7" s="93"/>
      <c r="H7" s="94" t="s">
        <v>212</v>
      </c>
      <c r="I7" s="180"/>
      <c r="J7" s="180"/>
      <c r="K7" s="180"/>
      <c r="L7" s="180"/>
      <c r="M7" s="180"/>
      <c r="N7" s="180"/>
    </row>
    <row r="8" spans="1:34" ht="16.5" customHeight="1" x14ac:dyDescent="0.25">
      <c r="E8" s="50"/>
      <c r="F8" s="50"/>
      <c r="G8" s="178" t="s">
        <v>209</v>
      </c>
      <c r="H8" s="178"/>
      <c r="I8" s="181"/>
      <c r="J8" s="181"/>
      <c r="K8" s="181"/>
      <c r="L8" s="181"/>
      <c r="M8" s="181"/>
      <c r="N8" s="18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49"/>
      <c r="AF8" s="49"/>
      <c r="AG8" s="49"/>
    </row>
    <row r="9" spans="1:34" ht="16.5" customHeight="1" x14ac:dyDescent="0.25">
      <c r="A9" s="93" t="s">
        <v>7</v>
      </c>
      <c r="B9" s="10"/>
      <c r="C9" s="10"/>
      <c r="E9" s="50"/>
      <c r="F9" s="50"/>
      <c r="G9" s="93"/>
      <c r="H9" s="95" t="s">
        <v>36</v>
      </c>
      <c r="I9" s="182"/>
      <c r="J9" s="182"/>
      <c r="K9" s="182"/>
      <c r="L9" s="182"/>
      <c r="M9" s="182"/>
      <c r="N9" s="182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49"/>
      <c r="AF9" s="49"/>
      <c r="AG9" s="49"/>
    </row>
    <row r="10" spans="1:34" ht="13.5" thickBot="1" x14ac:dyDescent="0.25"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21"/>
      <c r="AB10" s="21"/>
      <c r="AC10" s="21"/>
      <c r="AD10" s="21"/>
      <c r="AE10" s="49"/>
      <c r="AF10" s="49"/>
      <c r="AG10" s="49"/>
    </row>
    <row r="11" spans="1:34" ht="14.1" customHeight="1" thickBot="1" x14ac:dyDescent="0.25">
      <c r="A11" s="176" t="s">
        <v>9</v>
      </c>
      <c r="B11" s="174"/>
      <c r="C11" s="175"/>
      <c r="E11" s="176" t="s">
        <v>10</v>
      </c>
      <c r="F11" s="175"/>
      <c r="G11" s="176" t="s">
        <v>31</v>
      </c>
      <c r="H11" s="174"/>
      <c r="I11" s="174"/>
      <c r="J11" s="175"/>
      <c r="K11" s="12"/>
      <c r="L11" s="176" t="s">
        <v>35</v>
      </c>
      <c r="M11" s="174"/>
      <c r="N11" s="174"/>
      <c r="O11" s="174"/>
      <c r="P11" s="174"/>
      <c r="Q11" s="174"/>
      <c r="R11" s="175"/>
      <c r="S11" s="269" t="s">
        <v>37</v>
      </c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1"/>
    </row>
    <row r="12" spans="1:34" ht="14.1" customHeight="1" thickBot="1" x14ac:dyDescent="0.25">
      <c r="A12" s="176" t="s">
        <v>13</v>
      </c>
      <c r="B12" s="175"/>
      <c r="C12" s="43" t="s">
        <v>14</v>
      </c>
      <c r="D12" s="12"/>
      <c r="E12" s="97" t="s">
        <v>232</v>
      </c>
      <c r="F12" s="97" t="s">
        <v>15</v>
      </c>
      <c r="G12" s="68" t="s">
        <v>32</v>
      </c>
      <c r="H12" s="69" t="s">
        <v>34</v>
      </c>
      <c r="I12" s="83" t="s">
        <v>208</v>
      </c>
      <c r="J12" s="70" t="s">
        <v>33</v>
      </c>
      <c r="K12" s="12"/>
      <c r="L12" s="13" t="s">
        <v>16</v>
      </c>
      <c r="M12" s="23" t="s">
        <v>17</v>
      </c>
      <c r="N12" s="13" t="s">
        <v>18</v>
      </c>
      <c r="O12" s="23" t="s">
        <v>19</v>
      </c>
      <c r="P12" s="13" t="s">
        <v>20</v>
      </c>
      <c r="Q12" s="23" t="s">
        <v>21</v>
      </c>
      <c r="R12" s="13" t="s">
        <v>22</v>
      </c>
      <c r="S12" s="272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4"/>
    </row>
    <row r="13" spans="1:34" ht="15.95" customHeight="1" x14ac:dyDescent="0.2">
      <c r="A13" s="320" t="s">
        <v>251</v>
      </c>
      <c r="B13" s="321"/>
      <c r="C13" s="28"/>
      <c r="D13" s="11"/>
      <c r="E13" s="88"/>
      <c r="F13" s="36"/>
      <c r="G13" s="71"/>
      <c r="H13" s="72"/>
      <c r="I13" s="84"/>
      <c r="J13" s="73"/>
      <c r="K13" s="11"/>
      <c r="L13" s="33"/>
      <c r="M13" s="53"/>
      <c r="N13" s="53"/>
      <c r="O13" s="53"/>
      <c r="P13" s="53"/>
      <c r="Q13" s="53"/>
      <c r="R13" s="54"/>
      <c r="S13" s="262"/>
      <c r="T13" s="263"/>
      <c r="U13" s="263"/>
      <c r="V13" s="263"/>
      <c r="W13" s="263"/>
      <c r="X13" s="263"/>
      <c r="Y13" s="263"/>
      <c r="Z13" s="263"/>
      <c r="AA13" s="264"/>
      <c r="AB13" s="264"/>
      <c r="AC13" s="264"/>
      <c r="AD13" s="264"/>
      <c r="AE13" s="264"/>
      <c r="AF13" s="264"/>
      <c r="AG13" s="265"/>
    </row>
    <row r="14" spans="1:34" ht="15.95" customHeight="1" x14ac:dyDescent="0.2">
      <c r="A14" s="316" t="s">
        <v>254</v>
      </c>
      <c r="B14" s="317"/>
      <c r="C14" s="29"/>
      <c r="D14" s="11"/>
      <c r="E14" s="89"/>
      <c r="F14" s="37"/>
      <c r="G14" s="71"/>
      <c r="H14" s="72"/>
      <c r="I14" s="84"/>
      <c r="J14" s="73"/>
      <c r="K14" s="11"/>
      <c r="L14" s="33"/>
      <c r="M14" s="53"/>
      <c r="N14" s="53"/>
      <c r="O14" s="53"/>
      <c r="P14" s="53"/>
      <c r="Q14" s="53"/>
      <c r="R14" s="54"/>
      <c r="S14" s="262"/>
      <c r="T14" s="263"/>
      <c r="U14" s="263"/>
      <c r="V14" s="263"/>
      <c r="W14" s="263"/>
      <c r="X14" s="263"/>
      <c r="Y14" s="263"/>
      <c r="Z14" s="263"/>
      <c r="AA14" s="264"/>
      <c r="AB14" s="264"/>
      <c r="AC14" s="264"/>
      <c r="AD14" s="264"/>
      <c r="AE14" s="264"/>
      <c r="AF14" s="264"/>
      <c r="AG14" s="265"/>
    </row>
    <row r="15" spans="1:34" ht="15.95" customHeight="1" x14ac:dyDescent="0.2">
      <c r="A15" s="316" t="s">
        <v>252</v>
      </c>
      <c r="B15" s="317"/>
      <c r="C15" s="29"/>
      <c r="D15" s="21"/>
      <c r="E15" s="89"/>
      <c r="F15" s="37"/>
      <c r="G15" s="74"/>
      <c r="H15" s="75"/>
      <c r="I15" s="85"/>
      <c r="J15" s="76"/>
      <c r="K15" s="21"/>
      <c r="L15" s="32"/>
      <c r="M15" s="52"/>
      <c r="N15" s="52"/>
      <c r="O15" s="52"/>
      <c r="P15" s="52"/>
      <c r="Q15" s="52"/>
      <c r="R15" s="40"/>
      <c r="S15" s="262"/>
      <c r="T15" s="263"/>
      <c r="U15" s="263"/>
      <c r="V15" s="263"/>
      <c r="W15" s="263"/>
      <c r="X15" s="263"/>
      <c r="Y15" s="263"/>
      <c r="Z15" s="263"/>
      <c r="AA15" s="264"/>
      <c r="AB15" s="264"/>
      <c r="AC15" s="264"/>
      <c r="AD15" s="264"/>
      <c r="AE15" s="264"/>
      <c r="AF15" s="264"/>
      <c r="AG15" s="265"/>
    </row>
    <row r="16" spans="1:34" ht="15.95" customHeight="1" x14ac:dyDescent="0.2">
      <c r="A16" s="314" t="s">
        <v>253</v>
      </c>
      <c r="B16" s="315"/>
      <c r="C16" s="29"/>
      <c r="D16" s="11"/>
      <c r="E16" s="89"/>
      <c r="F16" s="37"/>
      <c r="G16" s="74"/>
      <c r="H16" s="75"/>
      <c r="I16" s="85"/>
      <c r="J16" s="76"/>
      <c r="K16" s="11"/>
      <c r="L16" s="32"/>
      <c r="M16" s="52"/>
      <c r="N16" s="52"/>
      <c r="O16" s="52"/>
      <c r="P16" s="52"/>
      <c r="Q16" s="52"/>
      <c r="R16" s="40"/>
      <c r="S16" s="262"/>
      <c r="T16" s="263"/>
      <c r="U16" s="263"/>
      <c r="V16" s="263"/>
      <c r="W16" s="263"/>
      <c r="X16" s="263"/>
      <c r="Y16" s="263"/>
      <c r="Z16" s="263"/>
      <c r="AA16" s="264"/>
      <c r="AB16" s="264"/>
      <c r="AC16" s="264"/>
      <c r="AD16" s="264"/>
      <c r="AE16" s="264"/>
      <c r="AF16" s="264"/>
      <c r="AG16" s="265"/>
    </row>
    <row r="17" spans="1:33" ht="15.95" customHeight="1" x14ac:dyDescent="0.2">
      <c r="A17" s="191"/>
      <c r="B17" s="192"/>
      <c r="C17" s="29"/>
      <c r="D17" s="11"/>
      <c r="E17" s="89"/>
      <c r="F17" s="37"/>
      <c r="G17" s="74"/>
      <c r="H17" s="75"/>
      <c r="I17" s="85"/>
      <c r="J17" s="76"/>
      <c r="K17" s="11"/>
      <c r="L17" s="32"/>
      <c r="M17" s="52"/>
      <c r="N17" s="52"/>
      <c r="O17" s="52"/>
      <c r="P17" s="52"/>
      <c r="Q17" s="52"/>
      <c r="R17" s="40"/>
      <c r="S17" s="262"/>
      <c r="T17" s="263"/>
      <c r="U17" s="263"/>
      <c r="V17" s="263"/>
      <c r="W17" s="263"/>
      <c r="X17" s="263"/>
      <c r="Y17" s="263"/>
      <c r="Z17" s="263"/>
      <c r="AA17" s="264"/>
      <c r="AB17" s="264"/>
      <c r="AC17" s="264"/>
      <c r="AD17" s="264"/>
      <c r="AE17" s="264"/>
      <c r="AF17" s="264"/>
      <c r="AG17" s="265"/>
    </row>
    <row r="18" spans="1:33" ht="15.95" customHeight="1" x14ac:dyDescent="0.2">
      <c r="A18" s="191"/>
      <c r="B18" s="192"/>
      <c r="C18" s="29"/>
      <c r="D18" s="11"/>
      <c r="E18" s="89"/>
      <c r="F18" s="37"/>
      <c r="G18" s="74"/>
      <c r="H18" s="75"/>
      <c r="I18" s="85"/>
      <c r="J18" s="76"/>
      <c r="K18" s="11"/>
      <c r="L18" s="32"/>
      <c r="M18" s="52"/>
      <c r="N18" s="52"/>
      <c r="O18" s="52"/>
      <c r="P18" s="52"/>
      <c r="Q18" s="52"/>
      <c r="R18" s="40"/>
      <c r="S18" s="262"/>
      <c r="T18" s="263"/>
      <c r="U18" s="263"/>
      <c r="V18" s="263"/>
      <c r="W18" s="263"/>
      <c r="X18" s="263"/>
      <c r="Y18" s="263"/>
      <c r="Z18" s="263"/>
      <c r="AA18" s="264"/>
      <c r="AB18" s="264"/>
      <c r="AC18" s="264"/>
      <c r="AD18" s="264"/>
      <c r="AE18" s="264"/>
      <c r="AF18" s="264"/>
      <c r="AG18" s="265"/>
    </row>
    <row r="19" spans="1:33" ht="15.95" customHeight="1" x14ac:dyDescent="0.2">
      <c r="A19" s="191"/>
      <c r="B19" s="192"/>
      <c r="C19" s="29"/>
      <c r="D19" s="11"/>
      <c r="E19" s="89"/>
      <c r="F19" s="37"/>
      <c r="G19" s="74"/>
      <c r="H19" s="75"/>
      <c r="I19" s="85"/>
      <c r="J19" s="76"/>
      <c r="K19" s="11"/>
      <c r="L19" s="32"/>
      <c r="M19" s="52"/>
      <c r="N19" s="52"/>
      <c r="O19" s="66"/>
      <c r="P19" s="52"/>
      <c r="Q19" s="52"/>
      <c r="R19" s="40"/>
      <c r="S19" s="262"/>
      <c r="T19" s="263"/>
      <c r="U19" s="263"/>
      <c r="V19" s="263"/>
      <c r="W19" s="263"/>
      <c r="X19" s="263"/>
      <c r="Y19" s="263"/>
      <c r="Z19" s="263"/>
      <c r="AA19" s="264"/>
      <c r="AB19" s="264"/>
      <c r="AC19" s="264"/>
      <c r="AD19" s="264"/>
      <c r="AE19" s="264"/>
      <c r="AF19" s="264"/>
      <c r="AG19" s="265"/>
    </row>
    <row r="20" spans="1:33" ht="14.1" customHeight="1" x14ac:dyDescent="0.2">
      <c r="A20" s="216"/>
      <c r="B20" s="217"/>
      <c r="C20" s="29"/>
      <c r="D20" s="22"/>
      <c r="E20" s="89"/>
      <c r="F20" s="54"/>
      <c r="G20" s="71"/>
      <c r="H20" s="72"/>
      <c r="I20" s="84"/>
      <c r="J20" s="73"/>
      <c r="K20" s="22"/>
      <c r="L20" s="33"/>
      <c r="M20" s="53"/>
      <c r="N20" s="53"/>
      <c r="O20" s="53"/>
      <c r="P20" s="53"/>
      <c r="Q20" s="53"/>
      <c r="R20" s="54"/>
      <c r="S20" s="324"/>
      <c r="T20" s="325"/>
      <c r="U20" s="325"/>
      <c r="V20" s="325"/>
      <c r="W20" s="325"/>
      <c r="X20" s="325"/>
      <c r="Y20" s="325"/>
      <c r="Z20" s="325"/>
      <c r="AA20" s="326"/>
      <c r="AB20" s="326"/>
      <c r="AC20" s="326"/>
      <c r="AD20" s="326"/>
      <c r="AE20" s="326"/>
      <c r="AF20" s="326"/>
      <c r="AG20" s="327"/>
    </row>
    <row r="21" spans="1:33" ht="15.95" customHeight="1" x14ac:dyDescent="0.2">
      <c r="A21" s="191"/>
      <c r="B21" s="192"/>
      <c r="C21" s="29"/>
      <c r="D21" s="11"/>
      <c r="E21" s="89"/>
      <c r="F21" s="37"/>
      <c r="G21" s="74"/>
      <c r="H21" s="75"/>
      <c r="I21" s="85"/>
      <c r="J21" s="76"/>
      <c r="K21" s="11"/>
      <c r="L21" s="32"/>
      <c r="M21" s="52"/>
      <c r="N21" s="52"/>
      <c r="O21" s="52"/>
      <c r="P21" s="52"/>
      <c r="Q21" s="52"/>
      <c r="R21" s="40"/>
      <c r="S21" s="262"/>
      <c r="T21" s="263"/>
      <c r="U21" s="263"/>
      <c r="V21" s="263"/>
      <c r="W21" s="263"/>
      <c r="X21" s="263"/>
      <c r="Y21" s="263"/>
      <c r="Z21" s="263"/>
      <c r="AA21" s="264"/>
      <c r="AB21" s="264"/>
      <c r="AC21" s="264"/>
      <c r="AD21" s="264"/>
      <c r="AE21" s="264"/>
      <c r="AF21" s="264"/>
      <c r="AG21" s="265"/>
    </row>
    <row r="22" spans="1:33" ht="15.95" customHeight="1" x14ac:dyDescent="0.2">
      <c r="A22" s="216"/>
      <c r="B22" s="217"/>
      <c r="C22" s="29"/>
      <c r="D22" s="11"/>
      <c r="E22" s="89"/>
      <c r="F22" s="37"/>
      <c r="G22" s="74"/>
      <c r="H22" s="75"/>
      <c r="I22" s="85"/>
      <c r="J22" s="76"/>
      <c r="K22" s="11"/>
      <c r="L22" s="32"/>
      <c r="M22" s="52"/>
      <c r="N22" s="52"/>
      <c r="O22" s="52"/>
      <c r="P22" s="52"/>
      <c r="Q22" s="52"/>
      <c r="R22" s="40"/>
      <c r="S22" s="262"/>
      <c r="T22" s="263"/>
      <c r="U22" s="263"/>
      <c r="V22" s="263"/>
      <c r="W22" s="263"/>
      <c r="X22" s="263"/>
      <c r="Y22" s="263"/>
      <c r="Z22" s="263"/>
      <c r="AA22" s="264"/>
      <c r="AB22" s="264"/>
      <c r="AC22" s="264"/>
      <c r="AD22" s="264"/>
      <c r="AE22" s="264"/>
      <c r="AF22" s="264"/>
      <c r="AG22" s="265"/>
    </row>
    <row r="23" spans="1:33" ht="15.95" customHeight="1" x14ac:dyDescent="0.2">
      <c r="A23" s="191"/>
      <c r="B23" s="192"/>
      <c r="C23" s="29"/>
      <c r="D23" s="11"/>
      <c r="E23" s="89"/>
      <c r="F23" s="37"/>
      <c r="G23" s="74"/>
      <c r="H23" s="75"/>
      <c r="I23" s="85"/>
      <c r="J23" s="76"/>
      <c r="K23" s="11"/>
      <c r="L23" s="32"/>
      <c r="M23" s="52"/>
      <c r="N23" s="52"/>
      <c r="O23" s="52"/>
      <c r="P23" s="52"/>
      <c r="Q23" s="52"/>
      <c r="R23" s="40"/>
      <c r="S23" s="262"/>
      <c r="T23" s="263"/>
      <c r="U23" s="263"/>
      <c r="V23" s="263"/>
      <c r="W23" s="263"/>
      <c r="X23" s="263"/>
      <c r="Y23" s="263"/>
      <c r="Z23" s="263"/>
      <c r="AA23" s="264"/>
      <c r="AB23" s="264"/>
      <c r="AC23" s="264"/>
      <c r="AD23" s="264"/>
      <c r="AE23" s="264"/>
      <c r="AF23" s="264"/>
      <c r="AG23" s="265"/>
    </row>
    <row r="24" spans="1:33" ht="15.95" customHeight="1" x14ac:dyDescent="0.2">
      <c r="A24" s="191"/>
      <c r="B24" s="192"/>
      <c r="C24" s="29"/>
      <c r="D24" s="11"/>
      <c r="E24" s="89"/>
      <c r="F24" s="37"/>
      <c r="G24" s="74"/>
      <c r="H24" s="75"/>
      <c r="I24" s="85"/>
      <c r="J24" s="76"/>
      <c r="K24" s="11"/>
      <c r="L24" s="32"/>
      <c r="M24" s="52"/>
      <c r="N24" s="52"/>
      <c r="O24" s="52"/>
      <c r="P24" s="52"/>
      <c r="Q24" s="52"/>
      <c r="R24" s="40"/>
      <c r="S24" s="262"/>
      <c r="T24" s="263"/>
      <c r="U24" s="263"/>
      <c r="V24" s="263"/>
      <c r="W24" s="263"/>
      <c r="X24" s="263"/>
      <c r="Y24" s="263"/>
      <c r="Z24" s="263"/>
      <c r="AA24" s="264"/>
      <c r="AB24" s="264"/>
      <c r="AC24" s="264"/>
      <c r="AD24" s="264"/>
      <c r="AE24" s="264"/>
      <c r="AF24" s="264"/>
      <c r="AG24" s="265"/>
    </row>
    <row r="25" spans="1:33" ht="15.95" customHeight="1" x14ac:dyDescent="0.2">
      <c r="A25" s="191"/>
      <c r="B25" s="192"/>
      <c r="C25" s="29"/>
      <c r="D25" s="125"/>
      <c r="E25" s="89"/>
      <c r="F25" s="37"/>
      <c r="G25" s="74"/>
      <c r="H25" s="75"/>
      <c r="I25" s="85"/>
      <c r="J25" s="76"/>
      <c r="K25" s="125"/>
      <c r="L25" s="32"/>
      <c r="M25" s="52"/>
      <c r="N25" s="52"/>
      <c r="O25" s="52"/>
      <c r="P25" s="52"/>
      <c r="Q25" s="52"/>
      <c r="R25" s="40"/>
      <c r="S25" s="331"/>
      <c r="T25" s="332"/>
      <c r="U25" s="332"/>
      <c r="V25" s="332"/>
      <c r="W25" s="332"/>
      <c r="X25" s="332"/>
      <c r="Y25" s="332"/>
      <c r="Z25" s="332"/>
      <c r="AA25" s="332"/>
      <c r="AB25" s="332"/>
      <c r="AC25" s="332"/>
      <c r="AD25" s="332"/>
      <c r="AE25" s="332"/>
      <c r="AF25" s="332"/>
      <c r="AG25" s="333"/>
    </row>
    <row r="26" spans="1:33" ht="15.95" customHeight="1" x14ac:dyDescent="0.2">
      <c r="A26" s="191"/>
      <c r="B26" s="192"/>
      <c r="C26" s="29"/>
      <c r="D26" s="11"/>
      <c r="E26" s="89"/>
      <c r="F26" s="37"/>
      <c r="G26" s="74"/>
      <c r="H26" s="75"/>
      <c r="I26" s="85"/>
      <c r="J26" s="76"/>
      <c r="K26" s="11"/>
      <c r="L26" s="32"/>
      <c r="M26" s="52"/>
      <c r="N26" s="52"/>
      <c r="O26" s="52"/>
      <c r="P26" s="52"/>
      <c r="Q26" s="52"/>
      <c r="R26" s="40"/>
      <c r="S26" s="262"/>
      <c r="T26" s="263"/>
      <c r="U26" s="263"/>
      <c r="V26" s="263"/>
      <c r="W26" s="263"/>
      <c r="X26" s="263"/>
      <c r="Y26" s="263"/>
      <c r="Z26" s="263"/>
      <c r="AA26" s="264"/>
      <c r="AB26" s="264"/>
      <c r="AC26" s="264"/>
      <c r="AD26" s="264"/>
      <c r="AE26" s="264"/>
      <c r="AF26" s="264"/>
      <c r="AG26" s="265"/>
    </row>
    <row r="27" spans="1:33" ht="15.95" customHeight="1" x14ac:dyDescent="0.2">
      <c r="A27" s="191"/>
      <c r="B27" s="192"/>
      <c r="C27" s="29"/>
      <c r="D27" s="21"/>
      <c r="E27" s="89"/>
      <c r="F27" s="37"/>
      <c r="G27" s="74"/>
      <c r="H27" s="75"/>
      <c r="I27" s="85"/>
      <c r="J27" s="76"/>
      <c r="K27" s="21"/>
      <c r="L27" s="32"/>
      <c r="M27" s="52"/>
      <c r="N27" s="52"/>
      <c r="O27" s="52"/>
      <c r="P27" s="52"/>
      <c r="Q27" s="52"/>
      <c r="R27" s="40"/>
      <c r="S27" s="262"/>
      <c r="T27" s="263"/>
      <c r="U27" s="263"/>
      <c r="V27" s="263"/>
      <c r="W27" s="263"/>
      <c r="X27" s="263"/>
      <c r="Y27" s="263"/>
      <c r="Z27" s="263"/>
      <c r="AA27" s="264"/>
      <c r="AB27" s="264"/>
      <c r="AC27" s="264"/>
      <c r="AD27" s="264"/>
      <c r="AE27" s="264"/>
      <c r="AF27" s="264"/>
      <c r="AG27" s="265"/>
    </row>
    <row r="28" spans="1:33" ht="15.95" customHeight="1" x14ac:dyDescent="0.2">
      <c r="A28" s="191"/>
      <c r="B28" s="192"/>
      <c r="C28" s="29"/>
      <c r="D28" s="21"/>
      <c r="E28" s="89"/>
      <c r="F28" s="37"/>
      <c r="G28" s="74"/>
      <c r="H28" s="75"/>
      <c r="I28" s="85"/>
      <c r="J28" s="76"/>
      <c r="K28" s="21"/>
      <c r="L28" s="32"/>
      <c r="M28" s="52"/>
      <c r="N28" s="52"/>
      <c r="O28" s="52"/>
      <c r="P28" s="52"/>
      <c r="Q28" s="52"/>
      <c r="R28" s="40"/>
      <c r="S28" s="262"/>
      <c r="T28" s="263"/>
      <c r="U28" s="263"/>
      <c r="V28" s="263"/>
      <c r="W28" s="263"/>
      <c r="X28" s="263"/>
      <c r="Y28" s="263"/>
      <c r="Z28" s="263"/>
      <c r="AA28" s="264"/>
      <c r="AB28" s="264"/>
      <c r="AC28" s="264"/>
      <c r="AD28" s="264"/>
      <c r="AE28" s="264"/>
      <c r="AF28" s="264"/>
      <c r="AG28" s="265"/>
    </row>
    <row r="29" spans="1:33" ht="15.95" customHeight="1" x14ac:dyDescent="0.2">
      <c r="A29" s="191"/>
      <c r="B29" s="192"/>
      <c r="C29" s="29"/>
      <c r="D29" s="21"/>
      <c r="E29" s="89"/>
      <c r="F29" s="37"/>
      <c r="G29" s="74"/>
      <c r="H29" s="75"/>
      <c r="I29" s="85"/>
      <c r="J29" s="76"/>
      <c r="K29" s="21"/>
      <c r="L29" s="32"/>
      <c r="M29" s="52"/>
      <c r="N29" s="52"/>
      <c r="O29" s="52"/>
      <c r="P29" s="52"/>
      <c r="Q29" s="52"/>
      <c r="R29" s="40"/>
      <c r="S29" s="262"/>
      <c r="T29" s="263"/>
      <c r="U29" s="263"/>
      <c r="V29" s="263"/>
      <c r="W29" s="263"/>
      <c r="X29" s="263"/>
      <c r="Y29" s="263"/>
      <c r="Z29" s="263"/>
      <c r="AA29" s="264"/>
      <c r="AB29" s="264"/>
      <c r="AC29" s="264"/>
      <c r="AD29" s="264"/>
      <c r="AE29" s="264"/>
      <c r="AF29" s="264"/>
      <c r="AG29" s="265"/>
    </row>
    <row r="30" spans="1:33" ht="15.95" customHeight="1" x14ac:dyDescent="0.2">
      <c r="A30" s="191"/>
      <c r="B30" s="192"/>
      <c r="C30" s="29"/>
      <c r="D30" s="11"/>
      <c r="E30" s="89"/>
      <c r="F30" s="37"/>
      <c r="G30" s="74"/>
      <c r="H30" s="75"/>
      <c r="I30" s="85"/>
      <c r="J30" s="76"/>
      <c r="K30" s="11"/>
      <c r="L30" s="32"/>
      <c r="M30" s="52"/>
      <c r="N30" s="52"/>
      <c r="O30" s="52"/>
      <c r="P30" s="52"/>
      <c r="Q30" s="52"/>
      <c r="R30" s="40"/>
      <c r="S30" s="262"/>
      <c r="T30" s="263"/>
      <c r="U30" s="263"/>
      <c r="V30" s="263"/>
      <c r="W30" s="263"/>
      <c r="X30" s="263"/>
      <c r="Y30" s="263"/>
      <c r="Z30" s="263"/>
      <c r="AA30" s="264"/>
      <c r="AB30" s="264"/>
      <c r="AC30" s="264"/>
      <c r="AD30" s="264"/>
      <c r="AE30" s="264"/>
      <c r="AF30" s="264"/>
      <c r="AG30" s="265"/>
    </row>
    <row r="31" spans="1:33" ht="15.95" customHeight="1" x14ac:dyDescent="0.2">
      <c r="A31" s="318"/>
      <c r="B31" s="319"/>
      <c r="C31" s="29"/>
      <c r="D31" s="21"/>
      <c r="E31" s="89"/>
      <c r="F31" s="37"/>
      <c r="G31" s="74"/>
      <c r="H31" s="75"/>
      <c r="I31" s="85"/>
      <c r="J31" s="76"/>
      <c r="K31" s="21"/>
      <c r="L31" s="32"/>
      <c r="M31" s="52"/>
      <c r="N31" s="52"/>
      <c r="O31" s="52"/>
      <c r="P31" s="52"/>
      <c r="Q31" s="52"/>
      <c r="R31" s="40"/>
      <c r="S31" s="262"/>
      <c r="T31" s="263"/>
      <c r="U31" s="263"/>
      <c r="V31" s="263"/>
      <c r="W31" s="263"/>
      <c r="X31" s="263"/>
      <c r="Y31" s="263"/>
      <c r="Z31" s="263"/>
      <c r="AA31" s="264"/>
      <c r="AB31" s="264"/>
      <c r="AC31" s="264"/>
      <c r="AD31" s="264"/>
      <c r="AE31" s="264"/>
      <c r="AF31" s="264"/>
      <c r="AG31" s="265"/>
    </row>
    <row r="32" spans="1:33" ht="15.95" customHeight="1" x14ac:dyDescent="0.2">
      <c r="A32" s="216"/>
      <c r="B32" s="217"/>
      <c r="C32" s="29"/>
      <c r="D32" s="21"/>
      <c r="E32" s="89"/>
      <c r="F32" s="37"/>
      <c r="G32" s="74"/>
      <c r="H32" s="75"/>
      <c r="I32" s="85"/>
      <c r="J32" s="76"/>
      <c r="K32" s="21"/>
      <c r="L32" s="32"/>
      <c r="M32" s="52"/>
      <c r="N32" s="52"/>
      <c r="O32" s="52"/>
      <c r="P32" s="52"/>
      <c r="Q32" s="52"/>
      <c r="R32" s="40"/>
      <c r="S32" s="262"/>
      <c r="T32" s="263"/>
      <c r="U32" s="263"/>
      <c r="V32" s="263"/>
      <c r="W32" s="263"/>
      <c r="X32" s="263"/>
      <c r="Y32" s="263"/>
      <c r="Z32" s="263"/>
      <c r="AA32" s="264"/>
      <c r="AB32" s="264"/>
      <c r="AC32" s="264"/>
      <c r="AD32" s="264"/>
      <c r="AE32" s="264"/>
      <c r="AF32" s="264"/>
      <c r="AG32" s="265"/>
    </row>
    <row r="33" spans="1:33" ht="15.95" customHeight="1" x14ac:dyDescent="0.2">
      <c r="A33" s="191"/>
      <c r="B33" s="192"/>
      <c r="C33" s="29"/>
      <c r="D33" s="21"/>
      <c r="E33" s="89"/>
      <c r="F33" s="37"/>
      <c r="G33" s="74"/>
      <c r="H33" s="75"/>
      <c r="I33" s="85"/>
      <c r="J33" s="76"/>
      <c r="K33" s="21"/>
      <c r="L33" s="32"/>
      <c r="M33" s="52"/>
      <c r="N33" s="52"/>
      <c r="O33" s="52"/>
      <c r="P33" s="52"/>
      <c r="Q33" s="52"/>
      <c r="R33" s="40"/>
      <c r="S33" s="262"/>
      <c r="T33" s="263"/>
      <c r="U33" s="263"/>
      <c r="V33" s="263"/>
      <c r="W33" s="263"/>
      <c r="X33" s="263"/>
      <c r="Y33" s="263"/>
      <c r="Z33" s="263"/>
      <c r="AA33" s="264"/>
      <c r="AB33" s="264"/>
      <c r="AC33" s="264"/>
      <c r="AD33" s="264"/>
      <c r="AE33" s="264"/>
      <c r="AF33" s="264"/>
      <c r="AG33" s="265"/>
    </row>
    <row r="34" spans="1:33" ht="15.95" customHeight="1" x14ac:dyDescent="0.2">
      <c r="A34" s="191"/>
      <c r="B34" s="192"/>
      <c r="C34" s="29"/>
      <c r="D34" s="21"/>
      <c r="E34" s="89"/>
      <c r="F34" s="37"/>
      <c r="G34" s="74"/>
      <c r="H34" s="75"/>
      <c r="I34" s="85"/>
      <c r="J34" s="76"/>
      <c r="K34" s="21"/>
      <c r="L34" s="32"/>
      <c r="M34" s="52"/>
      <c r="N34" s="52"/>
      <c r="O34" s="52"/>
      <c r="P34" s="52"/>
      <c r="Q34" s="52"/>
      <c r="R34" s="40"/>
      <c r="S34" s="262"/>
      <c r="T34" s="263"/>
      <c r="U34" s="263"/>
      <c r="V34" s="263"/>
      <c r="W34" s="263"/>
      <c r="X34" s="263"/>
      <c r="Y34" s="263"/>
      <c r="Z34" s="263"/>
      <c r="AA34" s="264"/>
      <c r="AB34" s="264"/>
      <c r="AC34" s="264"/>
      <c r="AD34" s="264"/>
      <c r="AE34" s="264"/>
      <c r="AF34" s="264"/>
      <c r="AG34" s="265"/>
    </row>
    <row r="35" spans="1:33" ht="14.1" customHeight="1" x14ac:dyDescent="0.2">
      <c r="A35" s="216"/>
      <c r="B35" s="217"/>
      <c r="C35" s="29"/>
      <c r="D35" s="22"/>
      <c r="E35" s="89"/>
      <c r="F35" s="40"/>
      <c r="G35" s="74"/>
      <c r="H35" s="75"/>
      <c r="I35" s="85"/>
      <c r="J35" s="76"/>
      <c r="K35" s="22"/>
      <c r="L35" s="32"/>
      <c r="M35" s="52"/>
      <c r="N35" s="52"/>
      <c r="O35" s="52"/>
      <c r="P35" s="52"/>
      <c r="Q35" s="52"/>
      <c r="R35" s="40"/>
      <c r="S35" s="262"/>
      <c r="T35" s="263"/>
      <c r="U35" s="263"/>
      <c r="V35" s="263"/>
      <c r="W35" s="263"/>
      <c r="X35" s="263"/>
      <c r="Y35" s="263"/>
      <c r="Z35" s="263"/>
      <c r="AA35" s="264"/>
      <c r="AB35" s="264"/>
      <c r="AC35" s="264"/>
      <c r="AD35" s="264"/>
      <c r="AE35" s="264"/>
      <c r="AF35" s="264"/>
      <c r="AG35" s="265"/>
    </row>
    <row r="36" spans="1:33" ht="15.95" customHeight="1" x14ac:dyDescent="0.2">
      <c r="A36" s="191"/>
      <c r="B36" s="192"/>
      <c r="C36" s="29"/>
      <c r="D36" s="21"/>
      <c r="E36" s="89"/>
      <c r="F36" s="37"/>
      <c r="G36" s="74"/>
      <c r="H36" s="75"/>
      <c r="I36" s="85"/>
      <c r="J36" s="76"/>
      <c r="K36" s="21"/>
      <c r="L36" s="32"/>
      <c r="M36" s="52"/>
      <c r="N36" s="52"/>
      <c r="O36" s="52"/>
      <c r="P36" s="52"/>
      <c r="Q36" s="52"/>
      <c r="R36" s="40"/>
      <c r="S36" s="262"/>
      <c r="T36" s="263"/>
      <c r="U36" s="263"/>
      <c r="V36" s="263"/>
      <c r="W36" s="263"/>
      <c r="X36" s="263"/>
      <c r="Y36" s="263"/>
      <c r="Z36" s="263"/>
      <c r="AA36" s="264"/>
      <c r="AB36" s="264"/>
      <c r="AC36" s="264"/>
      <c r="AD36" s="264"/>
      <c r="AE36" s="264"/>
      <c r="AF36" s="264"/>
      <c r="AG36" s="265"/>
    </row>
    <row r="37" spans="1:33" ht="15.95" customHeight="1" x14ac:dyDescent="0.2">
      <c r="A37" s="191"/>
      <c r="B37" s="192"/>
      <c r="C37" s="29"/>
      <c r="D37" s="21"/>
      <c r="E37" s="89"/>
      <c r="F37" s="37"/>
      <c r="G37" s="74"/>
      <c r="H37" s="75"/>
      <c r="I37" s="85"/>
      <c r="J37" s="76"/>
      <c r="K37" s="21"/>
      <c r="L37" s="32"/>
      <c r="M37" s="52"/>
      <c r="N37" s="52"/>
      <c r="O37" s="52"/>
      <c r="P37" s="52"/>
      <c r="Q37" s="52"/>
      <c r="R37" s="40"/>
      <c r="S37" s="262"/>
      <c r="T37" s="263"/>
      <c r="U37" s="263"/>
      <c r="V37" s="263"/>
      <c r="W37" s="263"/>
      <c r="X37" s="263"/>
      <c r="Y37" s="263"/>
      <c r="Z37" s="263"/>
      <c r="AA37" s="264"/>
      <c r="AB37" s="264"/>
      <c r="AC37" s="264"/>
      <c r="AD37" s="264"/>
      <c r="AE37" s="264"/>
      <c r="AF37" s="264"/>
      <c r="AG37" s="265"/>
    </row>
    <row r="38" spans="1:33" ht="15.95" customHeight="1" x14ac:dyDescent="0.2">
      <c r="A38" s="191"/>
      <c r="B38" s="192"/>
      <c r="C38" s="29"/>
      <c r="D38" s="21"/>
      <c r="E38" s="89"/>
      <c r="F38" s="37"/>
      <c r="G38" s="74"/>
      <c r="H38" s="75"/>
      <c r="I38" s="85"/>
      <c r="J38" s="76"/>
      <c r="K38" s="21"/>
      <c r="L38" s="32"/>
      <c r="M38" s="52"/>
      <c r="N38" s="52"/>
      <c r="O38" s="52"/>
      <c r="P38" s="52"/>
      <c r="Q38" s="52"/>
      <c r="R38" s="40"/>
      <c r="S38" s="262"/>
      <c r="T38" s="263"/>
      <c r="U38" s="263"/>
      <c r="V38" s="263"/>
      <c r="W38" s="263"/>
      <c r="X38" s="263"/>
      <c r="Y38" s="263"/>
      <c r="Z38" s="263"/>
      <c r="AA38" s="264"/>
      <c r="AB38" s="264"/>
      <c r="AC38" s="264"/>
      <c r="AD38" s="264"/>
      <c r="AE38" s="264"/>
      <c r="AF38" s="264"/>
      <c r="AG38" s="265"/>
    </row>
    <row r="39" spans="1:33" ht="15.95" customHeight="1" x14ac:dyDescent="0.2">
      <c r="A39" s="191"/>
      <c r="B39" s="192"/>
      <c r="C39" s="29"/>
      <c r="D39" s="21"/>
      <c r="E39" s="89"/>
      <c r="F39" s="37"/>
      <c r="G39" s="74"/>
      <c r="H39" s="75"/>
      <c r="I39" s="85"/>
      <c r="J39" s="76"/>
      <c r="K39" s="21"/>
      <c r="L39" s="32"/>
      <c r="M39" s="52"/>
      <c r="N39" s="52"/>
      <c r="O39" s="52"/>
      <c r="P39" s="52"/>
      <c r="Q39" s="52"/>
      <c r="R39" s="40"/>
      <c r="S39" s="262"/>
      <c r="T39" s="263"/>
      <c r="U39" s="263"/>
      <c r="V39" s="263"/>
      <c r="W39" s="263"/>
      <c r="X39" s="263"/>
      <c r="Y39" s="263"/>
      <c r="Z39" s="263"/>
      <c r="AA39" s="264"/>
      <c r="AB39" s="264"/>
      <c r="AC39" s="264"/>
      <c r="AD39" s="264"/>
      <c r="AE39" s="264"/>
      <c r="AF39" s="264"/>
      <c r="AG39" s="265"/>
    </row>
    <row r="40" spans="1:33" ht="15.95" customHeight="1" x14ac:dyDescent="0.2">
      <c r="A40" s="191"/>
      <c r="B40" s="192"/>
      <c r="C40" s="29"/>
      <c r="D40" s="21"/>
      <c r="E40" s="89"/>
      <c r="F40" s="37"/>
      <c r="G40" s="74"/>
      <c r="H40" s="75"/>
      <c r="I40" s="85"/>
      <c r="J40" s="76"/>
      <c r="K40" s="21"/>
      <c r="L40" s="32"/>
      <c r="M40" s="52"/>
      <c r="N40" s="52"/>
      <c r="O40" s="52"/>
      <c r="P40" s="52"/>
      <c r="Q40" s="52"/>
      <c r="R40" s="40"/>
      <c r="S40" s="262"/>
      <c r="T40" s="263"/>
      <c r="U40" s="263"/>
      <c r="V40" s="263"/>
      <c r="W40" s="263"/>
      <c r="X40" s="263"/>
      <c r="Y40" s="263"/>
      <c r="Z40" s="263"/>
      <c r="AA40" s="264"/>
      <c r="AB40" s="264"/>
      <c r="AC40" s="264"/>
      <c r="AD40" s="264"/>
      <c r="AE40" s="264"/>
      <c r="AF40" s="264"/>
      <c r="AG40" s="265"/>
    </row>
    <row r="41" spans="1:33" ht="15.95" customHeight="1" x14ac:dyDescent="0.2">
      <c r="A41" s="191"/>
      <c r="B41" s="192"/>
      <c r="C41" s="29"/>
      <c r="D41" s="21"/>
      <c r="E41" s="89"/>
      <c r="F41" s="37"/>
      <c r="G41" s="74"/>
      <c r="H41" s="75"/>
      <c r="I41" s="85"/>
      <c r="J41" s="76"/>
      <c r="K41" s="21"/>
      <c r="L41" s="32"/>
      <c r="M41" s="52"/>
      <c r="N41" s="52"/>
      <c r="O41" s="52"/>
      <c r="P41" s="52"/>
      <c r="Q41" s="52"/>
      <c r="R41" s="40"/>
      <c r="S41" s="262"/>
      <c r="T41" s="263"/>
      <c r="U41" s="263"/>
      <c r="V41" s="263"/>
      <c r="W41" s="263"/>
      <c r="X41" s="263"/>
      <c r="Y41" s="263"/>
      <c r="Z41" s="263"/>
      <c r="AA41" s="264"/>
      <c r="AB41" s="264"/>
      <c r="AC41" s="264"/>
      <c r="AD41" s="264"/>
      <c r="AE41" s="264"/>
      <c r="AF41" s="264"/>
      <c r="AG41" s="265"/>
    </row>
    <row r="42" spans="1:33" ht="15.95" customHeight="1" x14ac:dyDescent="0.2">
      <c r="A42" s="191"/>
      <c r="B42" s="192"/>
      <c r="C42" s="29"/>
      <c r="D42" s="21"/>
      <c r="E42" s="89"/>
      <c r="F42" s="37"/>
      <c r="G42" s="74"/>
      <c r="H42" s="75"/>
      <c r="I42" s="85"/>
      <c r="J42" s="76"/>
      <c r="K42" s="21"/>
      <c r="L42" s="32"/>
      <c r="M42" s="52"/>
      <c r="N42" s="52"/>
      <c r="O42" s="52"/>
      <c r="P42" s="52"/>
      <c r="Q42" s="52"/>
      <c r="R42" s="40"/>
      <c r="S42" s="262"/>
      <c r="T42" s="263"/>
      <c r="U42" s="263"/>
      <c r="V42" s="263"/>
      <c r="W42" s="263"/>
      <c r="X42" s="263"/>
      <c r="Y42" s="263"/>
      <c r="Z42" s="263"/>
      <c r="AA42" s="264"/>
      <c r="AB42" s="264"/>
      <c r="AC42" s="264"/>
      <c r="AD42" s="264"/>
      <c r="AE42" s="264"/>
      <c r="AF42" s="264"/>
      <c r="AG42" s="265"/>
    </row>
    <row r="43" spans="1:33" ht="15.95" customHeight="1" x14ac:dyDescent="0.2">
      <c r="A43" s="191"/>
      <c r="B43" s="192"/>
      <c r="C43" s="29"/>
      <c r="D43" s="21"/>
      <c r="E43" s="89"/>
      <c r="F43" s="37"/>
      <c r="G43" s="74"/>
      <c r="H43" s="75"/>
      <c r="I43" s="85"/>
      <c r="J43" s="76"/>
      <c r="K43" s="21"/>
      <c r="L43" s="32"/>
      <c r="M43" s="52"/>
      <c r="N43" s="52"/>
      <c r="O43" s="52"/>
      <c r="P43" s="52"/>
      <c r="Q43" s="52"/>
      <c r="R43" s="40"/>
      <c r="S43" s="262"/>
      <c r="T43" s="263"/>
      <c r="U43" s="263"/>
      <c r="V43" s="263"/>
      <c r="W43" s="263"/>
      <c r="X43" s="263"/>
      <c r="Y43" s="263"/>
      <c r="Z43" s="263"/>
      <c r="AA43" s="264"/>
      <c r="AB43" s="264"/>
      <c r="AC43" s="264"/>
      <c r="AD43" s="264"/>
      <c r="AE43" s="264"/>
      <c r="AF43" s="264"/>
      <c r="AG43" s="265"/>
    </row>
    <row r="44" spans="1:33" ht="15.95" customHeight="1" x14ac:dyDescent="0.2">
      <c r="A44" s="318"/>
      <c r="B44" s="319"/>
      <c r="C44" s="29"/>
      <c r="D44" s="21"/>
      <c r="E44" s="89"/>
      <c r="F44" s="37"/>
      <c r="G44" s="74"/>
      <c r="H44" s="75"/>
      <c r="I44" s="85"/>
      <c r="J44" s="76"/>
      <c r="K44" s="21"/>
      <c r="L44" s="32"/>
      <c r="M44" s="52"/>
      <c r="N44" s="52"/>
      <c r="O44" s="52"/>
      <c r="P44" s="52"/>
      <c r="Q44" s="52"/>
      <c r="R44" s="40"/>
      <c r="S44" s="262"/>
      <c r="T44" s="263"/>
      <c r="U44" s="263"/>
      <c r="V44" s="263"/>
      <c r="W44" s="263"/>
      <c r="X44" s="263"/>
      <c r="Y44" s="263"/>
      <c r="Z44" s="263"/>
      <c r="AA44" s="264"/>
      <c r="AB44" s="264"/>
      <c r="AC44" s="264"/>
      <c r="AD44" s="264"/>
      <c r="AE44" s="264"/>
      <c r="AF44" s="264"/>
      <c r="AG44" s="265"/>
    </row>
    <row r="45" spans="1:33" ht="15.95" customHeight="1" x14ac:dyDescent="0.2">
      <c r="A45" s="191"/>
      <c r="B45" s="192"/>
      <c r="C45" s="29"/>
      <c r="D45" s="21"/>
      <c r="E45" s="89"/>
      <c r="F45" s="37"/>
      <c r="G45" s="74"/>
      <c r="H45" s="75"/>
      <c r="I45" s="85"/>
      <c r="J45" s="76"/>
      <c r="K45" s="21"/>
      <c r="L45" s="32"/>
      <c r="M45" s="52"/>
      <c r="N45" s="52"/>
      <c r="O45" s="52"/>
      <c r="P45" s="52"/>
      <c r="Q45" s="52"/>
      <c r="R45" s="40"/>
      <c r="S45" s="262"/>
      <c r="T45" s="263"/>
      <c r="U45" s="263"/>
      <c r="V45" s="263"/>
      <c r="W45" s="263"/>
      <c r="X45" s="263"/>
      <c r="Y45" s="263"/>
      <c r="Z45" s="263"/>
      <c r="AA45" s="264"/>
      <c r="AB45" s="264"/>
      <c r="AC45" s="264"/>
      <c r="AD45" s="264"/>
      <c r="AE45" s="264"/>
      <c r="AF45" s="264"/>
      <c r="AG45" s="265"/>
    </row>
    <row r="46" spans="1:33" ht="15.95" customHeight="1" x14ac:dyDescent="0.2">
      <c r="A46" s="216"/>
      <c r="B46" s="217"/>
      <c r="C46" s="29"/>
      <c r="D46" s="21"/>
      <c r="E46" s="89"/>
      <c r="F46" s="37"/>
      <c r="G46" s="74"/>
      <c r="H46" s="75"/>
      <c r="I46" s="85"/>
      <c r="J46" s="76"/>
      <c r="K46" s="21"/>
      <c r="L46" s="32"/>
      <c r="M46" s="52"/>
      <c r="N46" s="52"/>
      <c r="O46" s="52"/>
      <c r="P46" s="52"/>
      <c r="Q46" s="52"/>
      <c r="R46" s="40"/>
      <c r="S46" s="262"/>
      <c r="T46" s="263"/>
      <c r="U46" s="263"/>
      <c r="V46" s="263"/>
      <c r="W46" s="263"/>
      <c r="X46" s="263"/>
      <c r="Y46" s="263"/>
      <c r="Z46" s="263"/>
      <c r="AA46" s="264"/>
      <c r="AB46" s="264"/>
      <c r="AC46" s="264"/>
      <c r="AD46" s="264"/>
      <c r="AE46" s="264"/>
      <c r="AF46" s="264"/>
      <c r="AG46" s="265"/>
    </row>
    <row r="47" spans="1:33" ht="15.95" customHeight="1" x14ac:dyDescent="0.2">
      <c r="A47" s="191"/>
      <c r="B47" s="192"/>
      <c r="C47" s="29"/>
      <c r="D47" s="21"/>
      <c r="E47" s="89"/>
      <c r="F47" s="37"/>
      <c r="G47" s="74"/>
      <c r="H47" s="75"/>
      <c r="I47" s="85"/>
      <c r="J47" s="76"/>
      <c r="K47" s="21"/>
      <c r="L47" s="32"/>
      <c r="M47" s="52"/>
      <c r="N47" s="52"/>
      <c r="O47" s="52"/>
      <c r="P47" s="52"/>
      <c r="Q47" s="52"/>
      <c r="R47" s="40"/>
      <c r="S47" s="262"/>
      <c r="T47" s="263"/>
      <c r="U47" s="263"/>
      <c r="V47" s="263"/>
      <c r="W47" s="263"/>
      <c r="X47" s="263"/>
      <c r="Y47" s="263"/>
      <c r="Z47" s="263"/>
      <c r="AA47" s="264"/>
      <c r="AB47" s="264"/>
      <c r="AC47" s="264"/>
      <c r="AD47" s="264"/>
      <c r="AE47" s="264"/>
      <c r="AF47" s="264"/>
      <c r="AG47" s="265"/>
    </row>
    <row r="48" spans="1:33" ht="15.95" customHeight="1" x14ac:dyDescent="0.2">
      <c r="A48" s="191"/>
      <c r="B48" s="192"/>
      <c r="C48" s="31"/>
      <c r="D48" s="21"/>
      <c r="E48" s="89"/>
      <c r="F48" s="38"/>
      <c r="G48" s="77"/>
      <c r="H48" s="78"/>
      <c r="I48" s="86"/>
      <c r="J48" s="79"/>
      <c r="K48" s="21"/>
      <c r="L48" s="34"/>
      <c r="M48" s="55"/>
      <c r="N48" s="55"/>
      <c r="O48" s="55"/>
      <c r="P48" s="55"/>
      <c r="Q48" s="55"/>
      <c r="R48" s="56"/>
      <c r="S48" s="259"/>
      <c r="T48" s="260"/>
      <c r="U48" s="260"/>
      <c r="V48" s="260"/>
      <c r="W48" s="260"/>
      <c r="X48" s="260"/>
      <c r="Y48" s="260"/>
      <c r="Z48" s="260"/>
      <c r="AA48" s="260"/>
      <c r="AB48" s="260"/>
      <c r="AC48" s="260"/>
      <c r="AD48" s="260"/>
      <c r="AE48" s="260"/>
      <c r="AF48" s="260"/>
      <c r="AG48" s="261"/>
    </row>
    <row r="49" spans="1:34" ht="15.95" customHeight="1" x14ac:dyDescent="0.2">
      <c r="A49" s="191"/>
      <c r="B49" s="192"/>
      <c r="C49" s="29"/>
      <c r="D49" s="21"/>
      <c r="E49" s="89"/>
      <c r="F49" s="38"/>
      <c r="G49" s="77"/>
      <c r="H49" s="78"/>
      <c r="I49" s="86"/>
      <c r="J49" s="79"/>
      <c r="K49" s="21"/>
      <c r="L49" s="34"/>
      <c r="M49" s="55"/>
      <c r="N49" s="55"/>
      <c r="O49" s="55"/>
      <c r="P49" s="55"/>
      <c r="Q49" s="55"/>
      <c r="R49" s="56"/>
      <c r="S49" s="259"/>
      <c r="T49" s="260"/>
      <c r="U49" s="260"/>
      <c r="V49" s="260"/>
      <c r="W49" s="260"/>
      <c r="X49" s="260"/>
      <c r="Y49" s="260"/>
      <c r="Z49" s="260"/>
      <c r="AA49" s="260"/>
      <c r="AB49" s="260"/>
      <c r="AC49" s="260"/>
      <c r="AD49" s="260"/>
      <c r="AE49" s="260"/>
      <c r="AF49" s="260"/>
      <c r="AG49" s="261"/>
    </row>
    <row r="50" spans="1:34" ht="15.95" customHeight="1" x14ac:dyDescent="0.2">
      <c r="A50" s="191"/>
      <c r="B50" s="192"/>
      <c r="C50" s="29"/>
      <c r="D50" s="21"/>
      <c r="E50" s="89"/>
      <c r="F50" s="38"/>
      <c r="G50" s="77"/>
      <c r="H50" s="78"/>
      <c r="I50" s="86"/>
      <c r="J50" s="79"/>
      <c r="K50" s="21"/>
      <c r="L50" s="34"/>
      <c r="M50" s="55"/>
      <c r="N50" s="55"/>
      <c r="O50" s="55"/>
      <c r="P50" s="55"/>
      <c r="Q50" s="55"/>
      <c r="R50" s="56"/>
      <c r="S50" s="259"/>
      <c r="T50" s="260"/>
      <c r="U50" s="260"/>
      <c r="V50" s="260"/>
      <c r="W50" s="260"/>
      <c r="X50" s="260"/>
      <c r="Y50" s="260"/>
      <c r="Z50" s="260"/>
      <c r="AA50" s="260"/>
      <c r="AB50" s="260"/>
      <c r="AC50" s="260"/>
      <c r="AD50" s="260"/>
      <c r="AE50" s="260"/>
      <c r="AF50" s="260"/>
      <c r="AG50" s="261"/>
    </row>
    <row r="51" spans="1:34" ht="15.95" customHeight="1" thickBot="1" x14ac:dyDescent="0.25">
      <c r="A51" s="214"/>
      <c r="B51" s="215"/>
      <c r="C51" s="42"/>
      <c r="D51" s="11"/>
      <c r="E51" s="90"/>
      <c r="F51" s="39"/>
      <c r="G51" s="80"/>
      <c r="H51" s="81"/>
      <c r="I51" s="87"/>
      <c r="J51" s="82"/>
      <c r="K51" s="11"/>
      <c r="L51" s="35"/>
      <c r="M51" s="57"/>
      <c r="N51" s="57"/>
      <c r="O51" s="57"/>
      <c r="P51" s="57"/>
      <c r="Q51" s="57"/>
      <c r="R51" s="58"/>
      <c r="S51" s="266"/>
      <c r="T51" s="267"/>
      <c r="U51" s="267"/>
      <c r="V51" s="267"/>
      <c r="W51" s="267"/>
      <c r="X51" s="267"/>
      <c r="Y51" s="267"/>
      <c r="Z51" s="267"/>
      <c r="AA51" s="267"/>
      <c r="AB51" s="267"/>
      <c r="AC51" s="267"/>
      <c r="AD51" s="267"/>
      <c r="AE51" s="267"/>
      <c r="AF51" s="267"/>
      <c r="AG51" s="268"/>
    </row>
    <row r="52" spans="1:34" ht="15.95" customHeight="1" thickBot="1" x14ac:dyDescent="0.25">
      <c r="A52" s="27"/>
      <c r="B52" s="27"/>
      <c r="C52" s="59"/>
      <c r="D52" s="21"/>
      <c r="E52" s="25"/>
      <c r="F52" s="60"/>
      <c r="G52" s="25"/>
      <c r="H52" s="61"/>
      <c r="I52" s="61"/>
      <c r="J52" s="21"/>
      <c r="K52" s="21"/>
      <c r="L52" s="21"/>
      <c r="M52" s="21"/>
      <c r="N52" s="21"/>
      <c r="O52" s="21"/>
      <c r="P52" s="21"/>
      <c r="Q52" s="21"/>
      <c r="R52" s="21"/>
    </row>
    <row r="53" spans="1:34" ht="14.1" customHeight="1" thickBot="1" x14ac:dyDescent="0.25">
      <c r="A53" s="108"/>
      <c r="B53" s="176" t="s">
        <v>11</v>
      </c>
      <c r="C53" s="174"/>
      <c r="D53" s="174"/>
      <c r="E53" s="174"/>
      <c r="F53" s="174"/>
      <c r="G53" s="176" t="s">
        <v>210</v>
      </c>
      <c r="H53" s="175"/>
      <c r="I53" s="176" t="s">
        <v>205</v>
      </c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4"/>
      <c r="AE53" s="174"/>
      <c r="AF53" s="174"/>
      <c r="AG53" s="175"/>
    </row>
    <row r="54" spans="1:34" s="14" customFormat="1" ht="33.950000000000003" customHeight="1" x14ac:dyDescent="0.2">
      <c r="A54" s="62" t="s">
        <v>16</v>
      </c>
      <c r="B54" s="202"/>
      <c r="C54" s="203"/>
      <c r="D54" s="203"/>
      <c r="E54" s="203"/>
      <c r="F54" s="204"/>
      <c r="G54" s="218">
        <f>SUM(L13:L51)</f>
        <v>0</v>
      </c>
      <c r="H54" s="219"/>
      <c r="I54" s="245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246"/>
      <c r="AE54" s="246"/>
      <c r="AF54" s="246"/>
      <c r="AG54" s="247"/>
      <c r="AH54" s="48"/>
    </row>
    <row r="55" spans="1:34" ht="33.950000000000003" customHeight="1" x14ac:dyDescent="0.2">
      <c r="A55" s="63" t="s">
        <v>17</v>
      </c>
      <c r="B55" s="205"/>
      <c r="C55" s="206"/>
      <c r="D55" s="206"/>
      <c r="E55" s="206"/>
      <c r="F55" s="207"/>
      <c r="G55" s="220">
        <f>SUM(M13:M51)</f>
        <v>0</v>
      </c>
      <c r="H55" s="221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248"/>
      <c r="AE55" s="248"/>
      <c r="AF55" s="248"/>
      <c r="AG55" s="249"/>
    </row>
    <row r="56" spans="1:34" ht="33.950000000000003" customHeight="1" x14ac:dyDescent="0.2">
      <c r="A56" s="63" t="s">
        <v>18</v>
      </c>
      <c r="B56" s="208"/>
      <c r="C56" s="209"/>
      <c r="D56" s="209"/>
      <c r="E56" s="209"/>
      <c r="F56" s="210"/>
      <c r="G56" s="220">
        <f>SUM(N13:N51)</f>
        <v>0</v>
      </c>
      <c r="H56" s="222"/>
      <c r="I56" s="250"/>
      <c r="J56" s="251"/>
      <c r="K56" s="251"/>
      <c r="L56" s="251"/>
      <c r="M56" s="251"/>
      <c r="N56" s="251"/>
      <c r="O56" s="251"/>
      <c r="P56" s="251"/>
      <c r="Q56" s="251"/>
      <c r="R56" s="251"/>
      <c r="S56" s="251"/>
      <c r="T56" s="251"/>
      <c r="U56" s="251"/>
      <c r="V56" s="251"/>
      <c r="W56" s="251"/>
      <c r="X56" s="251"/>
      <c r="Y56" s="251"/>
      <c r="Z56" s="251"/>
      <c r="AA56" s="251"/>
      <c r="AB56" s="251"/>
      <c r="AC56" s="251"/>
      <c r="AD56" s="251"/>
      <c r="AE56" s="251"/>
      <c r="AF56" s="251"/>
      <c r="AG56" s="252"/>
    </row>
    <row r="57" spans="1:34" ht="33.950000000000003" customHeight="1" x14ac:dyDescent="0.2">
      <c r="A57" s="63" t="s">
        <v>19</v>
      </c>
      <c r="B57" s="208"/>
      <c r="C57" s="209"/>
      <c r="D57" s="209"/>
      <c r="E57" s="209"/>
      <c r="F57" s="210"/>
      <c r="G57" s="220">
        <f>SUM(O13:O51)</f>
        <v>0</v>
      </c>
      <c r="H57" s="222"/>
      <c r="I57" s="253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4"/>
      <c r="AE57" s="254"/>
      <c r="AF57" s="254"/>
      <c r="AG57" s="255"/>
    </row>
    <row r="58" spans="1:34" ht="33.950000000000003" customHeight="1" x14ac:dyDescent="0.2">
      <c r="A58" s="63" t="s">
        <v>20</v>
      </c>
      <c r="B58" s="208"/>
      <c r="C58" s="209"/>
      <c r="D58" s="209"/>
      <c r="E58" s="209"/>
      <c r="F58" s="210"/>
      <c r="G58" s="220">
        <f>SUM(P13:P51)</f>
        <v>0</v>
      </c>
      <c r="H58" s="222"/>
      <c r="I58" s="253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4"/>
      <c r="AE58" s="254"/>
      <c r="AF58" s="254"/>
      <c r="AG58" s="255"/>
    </row>
    <row r="59" spans="1:34" ht="33.950000000000003" customHeight="1" x14ac:dyDescent="0.2">
      <c r="A59" s="63" t="s">
        <v>21</v>
      </c>
      <c r="B59" s="205"/>
      <c r="C59" s="206"/>
      <c r="D59" s="206"/>
      <c r="E59" s="206"/>
      <c r="F59" s="207"/>
      <c r="G59" s="220">
        <f>SUM(Q13:Q51)</f>
        <v>0</v>
      </c>
      <c r="H59" s="222"/>
      <c r="I59" s="253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4"/>
      <c r="AE59" s="254"/>
      <c r="AF59" s="254"/>
      <c r="AG59" s="255"/>
    </row>
    <row r="60" spans="1:34" ht="33.950000000000003" customHeight="1" thickBot="1" x14ac:dyDescent="0.25">
      <c r="A60" s="64" t="s">
        <v>22</v>
      </c>
      <c r="B60" s="211"/>
      <c r="C60" s="212"/>
      <c r="D60" s="212"/>
      <c r="E60" s="212"/>
      <c r="F60" s="213"/>
      <c r="G60" s="223">
        <f>SUM(R13:R51)</f>
        <v>0</v>
      </c>
      <c r="H60" s="224"/>
      <c r="I60" s="256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7"/>
      <c r="AE60" s="257"/>
      <c r="AF60" s="257"/>
      <c r="AG60" s="258"/>
    </row>
    <row r="61" spans="1:34" s="14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176" t="s">
        <v>23</v>
      </c>
      <c r="B62" s="174"/>
      <c r="C62" s="174"/>
      <c r="D62" s="174"/>
      <c r="E62" s="174"/>
      <c r="F62" s="174"/>
      <c r="G62" s="174"/>
      <c r="H62" s="174"/>
      <c r="I62" s="177"/>
      <c r="J62" s="174" t="s">
        <v>28</v>
      </c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4"/>
      <c r="AE62" s="174"/>
      <c r="AF62" s="174"/>
      <c r="AG62" s="175"/>
    </row>
    <row r="63" spans="1:34" ht="15.95" customHeight="1" thickBot="1" x14ac:dyDescent="0.25">
      <c r="A63" s="13" t="s">
        <v>38</v>
      </c>
      <c r="B63" s="176" t="s">
        <v>25</v>
      </c>
      <c r="C63" s="283"/>
      <c r="D63" s="176" t="s">
        <v>26</v>
      </c>
      <c r="E63" s="175"/>
      <c r="F63" s="44" t="s">
        <v>39</v>
      </c>
      <c r="G63" s="176" t="s">
        <v>27</v>
      </c>
      <c r="H63" s="174"/>
      <c r="I63" s="177"/>
      <c r="J63" s="174" t="s">
        <v>24</v>
      </c>
      <c r="K63" s="174"/>
      <c r="L63" s="174"/>
      <c r="M63" s="174"/>
      <c r="N63" s="174"/>
      <c r="O63" s="176" t="s">
        <v>25</v>
      </c>
      <c r="P63" s="174"/>
      <c r="Q63" s="174"/>
      <c r="R63" s="174"/>
      <c r="S63" s="174"/>
      <c r="T63" s="175"/>
      <c r="U63" s="176" t="s">
        <v>26</v>
      </c>
      <c r="V63" s="174"/>
      <c r="W63" s="175"/>
      <c r="X63" s="176" t="s">
        <v>39</v>
      </c>
      <c r="Y63" s="175"/>
      <c r="Z63" s="176" t="s">
        <v>27</v>
      </c>
      <c r="AA63" s="174"/>
      <c r="AB63" s="174"/>
      <c r="AC63" s="174"/>
      <c r="AD63" s="174"/>
      <c r="AE63" s="174"/>
      <c r="AF63" s="174"/>
      <c r="AG63" s="175"/>
    </row>
    <row r="64" spans="1:34" ht="15.95" customHeight="1" x14ac:dyDescent="0.2">
      <c r="A64" s="105"/>
      <c r="B64" s="284"/>
      <c r="C64" s="284"/>
      <c r="D64" s="281"/>
      <c r="E64" s="281"/>
      <c r="F64" s="47"/>
      <c r="G64" s="183"/>
      <c r="H64" s="184"/>
      <c r="I64" s="185"/>
      <c r="J64" s="189"/>
      <c r="K64" s="184"/>
      <c r="L64" s="184"/>
      <c r="M64" s="184"/>
      <c r="N64" s="190"/>
      <c r="O64" s="197"/>
      <c r="P64" s="197"/>
      <c r="Q64" s="197"/>
      <c r="R64" s="197"/>
      <c r="S64" s="197"/>
      <c r="T64" s="198"/>
      <c r="U64" s="277"/>
      <c r="V64" s="278"/>
      <c r="W64" s="279"/>
      <c r="X64" s="183"/>
      <c r="Y64" s="190"/>
      <c r="Z64" s="183"/>
      <c r="AA64" s="184"/>
      <c r="AB64" s="184"/>
      <c r="AC64" s="184"/>
      <c r="AD64" s="184"/>
      <c r="AE64" s="184"/>
      <c r="AF64" s="184"/>
      <c r="AG64" s="194"/>
    </row>
    <row r="65" spans="1:39" ht="15.95" customHeight="1" x14ac:dyDescent="0.2">
      <c r="A65" s="106"/>
      <c r="B65" s="280"/>
      <c r="C65" s="280"/>
      <c r="D65" s="282"/>
      <c r="E65" s="282"/>
      <c r="F65" s="45"/>
      <c r="G65" s="186"/>
      <c r="H65" s="161"/>
      <c r="I65" s="187"/>
      <c r="J65" s="160"/>
      <c r="K65" s="161"/>
      <c r="L65" s="161"/>
      <c r="M65" s="161"/>
      <c r="N65" s="162"/>
      <c r="O65" s="167"/>
      <c r="P65" s="167"/>
      <c r="Q65" s="167"/>
      <c r="R65" s="167"/>
      <c r="S65" s="167"/>
      <c r="T65" s="168"/>
      <c r="U65" s="186"/>
      <c r="V65" s="161"/>
      <c r="W65" s="162"/>
      <c r="X65" s="186"/>
      <c r="Y65" s="162"/>
      <c r="Z65" s="186"/>
      <c r="AA65" s="161"/>
      <c r="AB65" s="161"/>
      <c r="AC65" s="161"/>
      <c r="AD65" s="161"/>
      <c r="AE65" s="161"/>
      <c r="AF65" s="161"/>
      <c r="AG65" s="195"/>
    </row>
    <row r="66" spans="1:39" ht="15.95" customHeight="1" x14ac:dyDescent="0.2">
      <c r="A66" s="106"/>
      <c r="B66" s="263"/>
      <c r="C66" s="280"/>
      <c r="D66" s="282"/>
      <c r="E66" s="282"/>
      <c r="F66" s="45"/>
      <c r="G66" s="186"/>
      <c r="H66" s="161"/>
      <c r="I66" s="187"/>
      <c r="J66" s="160"/>
      <c r="K66" s="161"/>
      <c r="L66" s="161"/>
      <c r="M66" s="161"/>
      <c r="N66" s="162"/>
      <c r="O66" s="167"/>
      <c r="P66" s="167"/>
      <c r="Q66" s="167"/>
      <c r="R66" s="167"/>
      <c r="S66" s="167"/>
      <c r="T66" s="168"/>
      <c r="U66" s="186"/>
      <c r="V66" s="161"/>
      <c r="W66" s="162"/>
      <c r="X66" s="186"/>
      <c r="Y66" s="162"/>
      <c r="Z66" s="186"/>
      <c r="AA66" s="161"/>
      <c r="AB66" s="161"/>
      <c r="AC66" s="161"/>
      <c r="AD66" s="161"/>
      <c r="AE66" s="161"/>
      <c r="AF66" s="161"/>
      <c r="AG66" s="195"/>
    </row>
    <row r="67" spans="1:39" ht="15.95" customHeight="1" x14ac:dyDescent="0.2">
      <c r="A67" s="106"/>
      <c r="B67" s="280"/>
      <c r="C67" s="280"/>
      <c r="D67" s="282"/>
      <c r="E67" s="282"/>
      <c r="F67" s="45"/>
      <c r="G67" s="186"/>
      <c r="H67" s="161"/>
      <c r="I67" s="187"/>
      <c r="J67" s="163"/>
      <c r="K67" s="161"/>
      <c r="L67" s="161"/>
      <c r="M67" s="161"/>
      <c r="N67" s="162"/>
      <c r="O67" s="167"/>
      <c r="P67" s="167"/>
      <c r="Q67" s="167"/>
      <c r="R67" s="167"/>
      <c r="S67" s="167"/>
      <c r="T67" s="168"/>
      <c r="U67" s="186"/>
      <c r="V67" s="161"/>
      <c r="W67" s="162"/>
      <c r="X67" s="186"/>
      <c r="Y67" s="162"/>
      <c r="Z67" s="186"/>
      <c r="AA67" s="161"/>
      <c r="AB67" s="161"/>
      <c r="AC67" s="161"/>
      <c r="AD67" s="161"/>
      <c r="AE67" s="161"/>
      <c r="AF67" s="161"/>
      <c r="AG67" s="195"/>
    </row>
    <row r="68" spans="1:39" ht="15.95" customHeight="1" x14ac:dyDescent="0.2">
      <c r="A68" s="106"/>
      <c r="B68" s="280"/>
      <c r="C68" s="280"/>
      <c r="D68" s="282"/>
      <c r="E68" s="282"/>
      <c r="F68" s="45"/>
      <c r="G68" s="186"/>
      <c r="H68" s="161"/>
      <c r="I68" s="187"/>
      <c r="J68" s="160"/>
      <c r="K68" s="161"/>
      <c r="L68" s="161"/>
      <c r="M68" s="161"/>
      <c r="N68" s="162"/>
      <c r="O68" s="167"/>
      <c r="P68" s="167"/>
      <c r="Q68" s="167"/>
      <c r="R68" s="167"/>
      <c r="S68" s="167"/>
      <c r="T68" s="168"/>
      <c r="U68" s="186"/>
      <c r="V68" s="161"/>
      <c r="W68" s="162"/>
      <c r="X68" s="186"/>
      <c r="Y68" s="162"/>
      <c r="Z68" s="186"/>
      <c r="AA68" s="161"/>
      <c r="AB68" s="161"/>
      <c r="AC68" s="161"/>
      <c r="AD68" s="161"/>
      <c r="AE68" s="161"/>
      <c r="AF68" s="161"/>
      <c r="AG68" s="195"/>
    </row>
    <row r="69" spans="1:39" ht="15.95" customHeight="1" x14ac:dyDescent="0.2">
      <c r="A69" s="106"/>
      <c r="B69" s="280"/>
      <c r="C69" s="280"/>
      <c r="D69" s="282"/>
      <c r="E69" s="282"/>
      <c r="F69" s="45"/>
      <c r="G69" s="186"/>
      <c r="H69" s="161"/>
      <c r="I69" s="187"/>
      <c r="J69" s="160"/>
      <c r="K69" s="161"/>
      <c r="L69" s="161"/>
      <c r="M69" s="161"/>
      <c r="N69" s="162"/>
      <c r="O69" s="167"/>
      <c r="P69" s="167"/>
      <c r="Q69" s="167"/>
      <c r="R69" s="167"/>
      <c r="S69" s="167"/>
      <c r="T69" s="168"/>
      <c r="U69" s="186"/>
      <c r="V69" s="161"/>
      <c r="W69" s="162"/>
      <c r="X69" s="186"/>
      <c r="Y69" s="162"/>
      <c r="Z69" s="186"/>
      <c r="AA69" s="161"/>
      <c r="AB69" s="161"/>
      <c r="AC69" s="161"/>
      <c r="AD69" s="161"/>
      <c r="AE69" s="161"/>
      <c r="AF69" s="161"/>
      <c r="AG69" s="195"/>
    </row>
    <row r="70" spans="1:39" ht="15.95" customHeight="1" x14ac:dyDescent="0.2">
      <c r="A70" s="106"/>
      <c r="B70" s="280"/>
      <c r="C70" s="280"/>
      <c r="D70" s="282"/>
      <c r="E70" s="282"/>
      <c r="F70" s="45"/>
      <c r="G70" s="186"/>
      <c r="H70" s="161"/>
      <c r="I70" s="187"/>
      <c r="J70" s="160"/>
      <c r="K70" s="161"/>
      <c r="L70" s="161"/>
      <c r="M70" s="161"/>
      <c r="N70" s="162"/>
      <c r="O70" s="167"/>
      <c r="P70" s="167"/>
      <c r="Q70" s="167"/>
      <c r="R70" s="167"/>
      <c r="S70" s="167"/>
      <c r="T70" s="168"/>
      <c r="U70" s="186"/>
      <c r="V70" s="161"/>
      <c r="W70" s="162"/>
      <c r="X70" s="186"/>
      <c r="Y70" s="162"/>
      <c r="Z70" s="186"/>
      <c r="AA70" s="161"/>
      <c r="AB70" s="161"/>
      <c r="AC70" s="161"/>
      <c r="AD70" s="161"/>
      <c r="AE70" s="161"/>
      <c r="AF70" s="161"/>
      <c r="AG70" s="195"/>
    </row>
    <row r="71" spans="1:39" ht="15.95" customHeight="1" x14ac:dyDescent="0.2">
      <c r="A71" s="106"/>
      <c r="B71" s="280"/>
      <c r="C71" s="280"/>
      <c r="D71" s="282"/>
      <c r="E71" s="282"/>
      <c r="F71" s="45"/>
      <c r="G71" s="186"/>
      <c r="H71" s="161"/>
      <c r="I71" s="187"/>
      <c r="J71" s="160"/>
      <c r="K71" s="161"/>
      <c r="L71" s="161"/>
      <c r="M71" s="161"/>
      <c r="N71" s="162"/>
      <c r="O71" s="167"/>
      <c r="P71" s="167"/>
      <c r="Q71" s="167"/>
      <c r="R71" s="167"/>
      <c r="S71" s="167"/>
      <c r="T71" s="168"/>
      <c r="U71" s="186"/>
      <c r="V71" s="161"/>
      <c r="W71" s="162"/>
      <c r="X71" s="186"/>
      <c r="Y71" s="162"/>
      <c r="Z71" s="186"/>
      <c r="AA71" s="161"/>
      <c r="AB71" s="161"/>
      <c r="AC71" s="161"/>
      <c r="AD71" s="161"/>
      <c r="AE71" s="161"/>
      <c r="AF71" s="161"/>
      <c r="AG71" s="195"/>
    </row>
    <row r="72" spans="1:39" ht="14.1" customHeight="1" x14ac:dyDescent="0.2">
      <c r="A72" s="106"/>
      <c r="B72" s="280"/>
      <c r="C72" s="280"/>
      <c r="D72" s="282"/>
      <c r="E72" s="282"/>
      <c r="F72" s="45"/>
      <c r="G72" s="186"/>
      <c r="H72" s="161"/>
      <c r="I72" s="187"/>
      <c r="J72" s="160"/>
      <c r="K72" s="161"/>
      <c r="L72" s="161"/>
      <c r="M72" s="161"/>
      <c r="N72" s="162"/>
      <c r="O72" s="167"/>
      <c r="P72" s="167"/>
      <c r="Q72" s="167"/>
      <c r="R72" s="167"/>
      <c r="S72" s="167"/>
      <c r="T72" s="168"/>
      <c r="U72" s="186"/>
      <c r="V72" s="161"/>
      <c r="W72" s="162"/>
      <c r="X72" s="186"/>
      <c r="Y72" s="162"/>
      <c r="Z72" s="186"/>
      <c r="AA72" s="161"/>
      <c r="AB72" s="161"/>
      <c r="AC72" s="161"/>
      <c r="AD72" s="161"/>
      <c r="AE72" s="161"/>
      <c r="AF72" s="161"/>
      <c r="AG72" s="195"/>
    </row>
    <row r="73" spans="1:39" ht="15.95" customHeight="1" thickBot="1" x14ac:dyDescent="0.25">
      <c r="A73" s="107"/>
      <c r="B73" s="285"/>
      <c r="C73" s="285"/>
      <c r="D73" s="286"/>
      <c r="E73" s="286"/>
      <c r="F73" s="46"/>
      <c r="G73" s="171"/>
      <c r="H73" s="172"/>
      <c r="I73" s="173"/>
      <c r="J73" s="196"/>
      <c r="K73" s="172"/>
      <c r="L73" s="172"/>
      <c r="M73" s="172"/>
      <c r="N73" s="193"/>
      <c r="O73" s="169"/>
      <c r="P73" s="169"/>
      <c r="Q73" s="169"/>
      <c r="R73" s="169"/>
      <c r="S73" s="169"/>
      <c r="T73" s="170"/>
      <c r="U73" s="171"/>
      <c r="V73" s="172"/>
      <c r="W73" s="193"/>
      <c r="X73" s="171"/>
      <c r="Y73" s="193"/>
      <c r="Z73" s="171"/>
      <c r="AA73" s="172"/>
      <c r="AB73" s="172"/>
      <c r="AC73" s="172"/>
      <c r="AD73" s="172"/>
      <c r="AE73" s="172"/>
      <c r="AF73" s="172"/>
      <c r="AG73" s="188"/>
      <c r="AI73" s="287"/>
      <c r="AJ73" s="287"/>
    </row>
    <row r="74" spans="1:39" s="17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6"/>
      <c r="AI74" s="15"/>
      <c r="AJ74" s="287"/>
      <c r="AK74" s="287"/>
    </row>
    <row r="75" spans="1:39" s="17" customFormat="1" ht="15.95" customHeight="1" thickBot="1" x14ac:dyDescent="0.25">
      <c r="A75" s="289" t="s">
        <v>245</v>
      </c>
      <c r="B75" s="290"/>
      <c r="C75" s="290"/>
      <c r="D75" s="290"/>
      <c r="E75" s="290"/>
      <c r="F75" s="290"/>
      <c r="G75" s="290"/>
      <c r="H75" s="290"/>
      <c r="I75" s="290"/>
      <c r="J75" s="290"/>
      <c r="K75" s="290"/>
      <c r="L75" s="290"/>
      <c r="M75" s="290"/>
      <c r="N75" s="290"/>
      <c r="O75" s="290"/>
      <c r="P75" s="290"/>
      <c r="Q75" s="290"/>
      <c r="R75" s="290"/>
      <c r="S75" s="290"/>
      <c r="T75" s="290"/>
      <c r="U75" s="290"/>
      <c r="V75" s="290"/>
      <c r="W75" s="290"/>
      <c r="X75" s="290"/>
      <c r="Y75" s="290"/>
      <c r="Z75" s="290"/>
      <c r="AA75" s="290"/>
      <c r="AB75" s="290"/>
      <c r="AC75" s="290"/>
      <c r="AD75" s="290"/>
      <c r="AE75" s="290"/>
      <c r="AF75" s="290"/>
      <c r="AG75" s="291"/>
      <c r="AH75" s="16"/>
      <c r="AI75" s="15"/>
      <c r="AJ75" s="287"/>
      <c r="AK75" s="287"/>
    </row>
    <row r="76" spans="1:39" s="17" customFormat="1" ht="15.95" customHeight="1" thickBot="1" x14ac:dyDescent="0.25">
      <c r="A76" s="292" t="s">
        <v>14</v>
      </c>
      <c r="B76" s="294"/>
      <c r="C76" s="292" t="s">
        <v>40</v>
      </c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4"/>
      <c r="O76" s="292" t="s">
        <v>9</v>
      </c>
      <c r="P76" s="293"/>
      <c r="Q76" s="293"/>
      <c r="R76" s="294"/>
      <c r="S76" s="292" t="s">
        <v>12</v>
      </c>
      <c r="T76" s="293"/>
      <c r="U76" s="293"/>
      <c r="V76" s="293"/>
      <c r="W76" s="293"/>
      <c r="X76" s="293"/>
      <c r="Y76" s="293"/>
      <c r="Z76" s="293"/>
      <c r="AA76" s="293"/>
      <c r="AB76" s="293"/>
      <c r="AC76" s="293"/>
      <c r="AD76" s="293"/>
      <c r="AE76" s="293"/>
      <c r="AF76" s="293"/>
      <c r="AG76" s="294"/>
      <c r="AH76" s="16"/>
      <c r="AI76" s="15"/>
      <c r="AJ76" s="287"/>
      <c r="AK76" s="287"/>
    </row>
    <row r="77" spans="1:39" s="17" customFormat="1" ht="15.95" customHeight="1" x14ac:dyDescent="0.2">
      <c r="A77" s="299"/>
      <c r="B77" s="300"/>
      <c r="C77" s="192"/>
      <c r="D77" s="192"/>
      <c r="E77" s="192"/>
      <c r="F77" s="192"/>
      <c r="G77" s="192"/>
      <c r="H77" s="192"/>
      <c r="I77" s="192"/>
      <c r="J77" s="192"/>
      <c r="K77" s="192"/>
      <c r="L77" s="192"/>
      <c r="M77" s="192"/>
      <c r="N77" s="192"/>
      <c r="O77" s="295"/>
      <c r="P77" s="295"/>
      <c r="Q77" s="295"/>
      <c r="R77" s="295"/>
      <c r="S77" s="192"/>
      <c r="T77" s="192"/>
      <c r="U77" s="192"/>
      <c r="V77" s="192"/>
      <c r="W77" s="192"/>
      <c r="X77" s="192"/>
      <c r="Y77" s="192"/>
      <c r="Z77" s="192"/>
      <c r="AA77" s="192"/>
      <c r="AB77" s="192"/>
      <c r="AC77" s="312"/>
      <c r="AD77" s="312"/>
      <c r="AE77" s="312"/>
      <c r="AF77" s="312"/>
      <c r="AG77" s="313"/>
      <c r="AH77" s="16"/>
      <c r="AI77" s="15"/>
      <c r="AJ77" s="287"/>
      <c r="AK77" s="287"/>
    </row>
    <row r="78" spans="1:39" s="17" customFormat="1" ht="15.95" customHeight="1" x14ac:dyDescent="0.2">
      <c r="A78" s="275"/>
      <c r="B78" s="276"/>
      <c r="C78" s="225"/>
      <c r="D78" s="225"/>
      <c r="E78" s="225"/>
      <c r="F78" s="225"/>
      <c r="G78" s="225"/>
      <c r="H78" s="225"/>
      <c r="I78" s="225"/>
      <c r="J78" s="225"/>
      <c r="K78" s="225"/>
      <c r="L78" s="225"/>
      <c r="M78" s="225"/>
      <c r="N78" s="225"/>
      <c r="O78" s="231"/>
      <c r="P78" s="231"/>
      <c r="Q78" s="231"/>
      <c r="R78" s="231"/>
      <c r="S78" s="225"/>
      <c r="T78" s="225"/>
      <c r="U78" s="225"/>
      <c r="V78" s="225"/>
      <c r="W78" s="225"/>
      <c r="X78" s="225"/>
      <c r="Y78" s="225"/>
      <c r="Z78" s="225"/>
      <c r="AA78" s="225"/>
      <c r="AB78" s="225"/>
      <c r="AC78" s="226"/>
      <c r="AD78" s="226"/>
      <c r="AE78" s="226"/>
      <c r="AF78" s="226"/>
      <c r="AG78" s="227"/>
      <c r="AH78" s="16"/>
      <c r="AI78" s="15"/>
      <c r="AJ78" s="15"/>
      <c r="AK78" s="15"/>
    </row>
    <row r="79" spans="1:39" s="17" customFormat="1" ht="15.95" customHeight="1" x14ac:dyDescent="0.2">
      <c r="A79" s="275"/>
      <c r="B79" s="276"/>
      <c r="C79" s="225"/>
      <c r="D79" s="225"/>
      <c r="E79" s="225"/>
      <c r="F79" s="225"/>
      <c r="G79" s="225"/>
      <c r="H79" s="225"/>
      <c r="I79" s="225"/>
      <c r="J79" s="225"/>
      <c r="K79" s="225"/>
      <c r="L79" s="225"/>
      <c r="M79" s="225"/>
      <c r="N79" s="225"/>
      <c r="O79" s="231"/>
      <c r="P79" s="231"/>
      <c r="Q79" s="231"/>
      <c r="R79" s="231"/>
      <c r="S79" s="225"/>
      <c r="T79" s="225"/>
      <c r="U79" s="225"/>
      <c r="V79" s="225"/>
      <c r="W79" s="225"/>
      <c r="X79" s="225"/>
      <c r="Y79" s="225"/>
      <c r="Z79" s="225"/>
      <c r="AA79" s="225"/>
      <c r="AB79" s="225"/>
      <c r="AC79" s="226"/>
      <c r="AD79" s="226"/>
      <c r="AE79" s="226"/>
      <c r="AF79" s="226"/>
      <c r="AG79" s="227"/>
      <c r="AH79" s="16"/>
      <c r="AI79" s="18"/>
      <c r="AJ79" s="288"/>
      <c r="AK79" s="288"/>
      <c r="AL79" s="287"/>
      <c r="AM79" s="287"/>
    </row>
    <row r="80" spans="1:39" s="17" customFormat="1" ht="15.95" customHeight="1" x14ac:dyDescent="0.2">
      <c r="A80" s="275"/>
      <c r="B80" s="276"/>
      <c r="C80" s="225"/>
      <c r="D80" s="225"/>
      <c r="E80" s="225"/>
      <c r="F80" s="225"/>
      <c r="G80" s="225"/>
      <c r="H80" s="225"/>
      <c r="I80" s="225"/>
      <c r="J80" s="225"/>
      <c r="K80" s="225"/>
      <c r="L80" s="225"/>
      <c r="M80" s="225"/>
      <c r="N80" s="225"/>
      <c r="O80" s="231"/>
      <c r="P80" s="231"/>
      <c r="Q80" s="231"/>
      <c r="R80" s="231"/>
      <c r="S80" s="225"/>
      <c r="T80" s="225"/>
      <c r="U80" s="225"/>
      <c r="V80" s="225"/>
      <c r="W80" s="225"/>
      <c r="X80" s="225"/>
      <c r="Y80" s="225"/>
      <c r="Z80" s="225"/>
      <c r="AA80" s="225"/>
      <c r="AB80" s="225"/>
      <c r="AC80" s="226"/>
      <c r="AD80" s="226"/>
      <c r="AE80" s="226"/>
      <c r="AF80" s="226"/>
      <c r="AG80" s="227"/>
      <c r="AH80" s="15"/>
      <c r="AI80" s="15"/>
      <c r="AJ80" s="15"/>
      <c r="AK80" s="15"/>
    </row>
    <row r="81" spans="1:34" s="17" customFormat="1" ht="15.95" customHeight="1" x14ac:dyDescent="0.2">
      <c r="A81" s="275"/>
      <c r="B81" s="276"/>
      <c r="C81" s="225"/>
      <c r="D81" s="225"/>
      <c r="E81" s="225"/>
      <c r="F81" s="225"/>
      <c r="G81" s="225"/>
      <c r="H81" s="225"/>
      <c r="I81" s="225"/>
      <c r="J81" s="225"/>
      <c r="K81" s="225"/>
      <c r="L81" s="225"/>
      <c r="M81" s="225"/>
      <c r="N81" s="225"/>
      <c r="O81" s="231"/>
      <c r="P81" s="231"/>
      <c r="Q81" s="231"/>
      <c r="R81" s="231"/>
      <c r="S81" s="225"/>
      <c r="T81" s="225"/>
      <c r="U81" s="225"/>
      <c r="V81" s="225"/>
      <c r="W81" s="225"/>
      <c r="X81" s="225"/>
      <c r="Y81" s="225"/>
      <c r="Z81" s="225"/>
      <c r="AA81" s="225"/>
      <c r="AB81" s="225"/>
      <c r="AC81" s="226"/>
      <c r="AD81" s="226"/>
      <c r="AE81" s="226"/>
      <c r="AF81" s="226"/>
      <c r="AG81" s="227"/>
    </row>
    <row r="82" spans="1:34" s="17" customFormat="1" ht="15.95" customHeight="1" x14ac:dyDescent="0.2">
      <c r="A82" s="275"/>
      <c r="B82" s="276"/>
      <c r="C82" s="225"/>
      <c r="D82" s="225"/>
      <c r="E82" s="225"/>
      <c r="F82" s="225"/>
      <c r="G82" s="225"/>
      <c r="H82" s="225"/>
      <c r="I82" s="225"/>
      <c r="J82" s="225"/>
      <c r="K82" s="225"/>
      <c r="L82" s="225"/>
      <c r="M82" s="225"/>
      <c r="N82" s="225"/>
      <c r="O82" s="231"/>
      <c r="P82" s="231"/>
      <c r="Q82" s="231"/>
      <c r="R82" s="231"/>
      <c r="S82" s="225"/>
      <c r="T82" s="225"/>
      <c r="U82" s="225"/>
      <c r="V82" s="225"/>
      <c r="W82" s="225"/>
      <c r="X82" s="225"/>
      <c r="Y82" s="225"/>
      <c r="Z82" s="225"/>
      <c r="AA82" s="225"/>
      <c r="AB82" s="225"/>
      <c r="AC82" s="226"/>
      <c r="AD82" s="226"/>
      <c r="AE82" s="226"/>
      <c r="AF82" s="226"/>
      <c r="AG82" s="227"/>
    </row>
    <row r="83" spans="1:34" s="17" customFormat="1" ht="15.95" customHeight="1" x14ac:dyDescent="0.2">
      <c r="A83" s="275"/>
      <c r="B83" s="276"/>
      <c r="C83" s="225"/>
      <c r="D83" s="225"/>
      <c r="E83" s="225"/>
      <c r="F83" s="225"/>
      <c r="G83" s="225"/>
      <c r="H83" s="225"/>
      <c r="I83" s="225"/>
      <c r="J83" s="225"/>
      <c r="K83" s="225"/>
      <c r="L83" s="225"/>
      <c r="M83" s="225"/>
      <c r="N83" s="225"/>
      <c r="O83" s="231"/>
      <c r="P83" s="231"/>
      <c r="Q83" s="231"/>
      <c r="R83" s="231"/>
      <c r="S83" s="225"/>
      <c r="T83" s="225"/>
      <c r="U83" s="225"/>
      <c r="V83" s="225"/>
      <c r="W83" s="225"/>
      <c r="X83" s="225"/>
      <c r="Y83" s="225"/>
      <c r="Z83" s="225"/>
      <c r="AA83" s="225"/>
      <c r="AB83" s="225"/>
      <c r="AC83" s="226"/>
      <c r="AD83" s="226"/>
      <c r="AE83" s="226"/>
      <c r="AF83" s="226"/>
      <c r="AG83" s="227"/>
    </row>
    <row r="84" spans="1:34" s="17" customFormat="1" ht="15.95" customHeight="1" thickBot="1" x14ac:dyDescent="0.25">
      <c r="A84" s="297"/>
      <c r="B84" s="298"/>
      <c r="C84" s="228"/>
      <c r="D84" s="228"/>
      <c r="E84" s="228"/>
      <c r="F84" s="228"/>
      <c r="G84" s="228"/>
      <c r="H84" s="228"/>
      <c r="I84" s="228"/>
      <c r="J84" s="228"/>
      <c r="K84" s="228"/>
      <c r="L84" s="228"/>
      <c r="M84" s="228"/>
      <c r="N84" s="228"/>
      <c r="O84" s="311"/>
      <c r="P84" s="311"/>
      <c r="Q84" s="311"/>
      <c r="R84" s="311"/>
      <c r="S84" s="228"/>
      <c r="T84" s="228"/>
      <c r="U84" s="228"/>
      <c r="V84" s="228"/>
      <c r="W84" s="228"/>
      <c r="X84" s="228"/>
      <c r="Y84" s="228"/>
      <c r="Z84" s="228"/>
      <c r="AA84" s="228"/>
      <c r="AB84" s="228"/>
      <c r="AC84" s="229"/>
      <c r="AD84" s="229"/>
      <c r="AE84" s="229"/>
      <c r="AF84" s="229"/>
      <c r="AG84" s="230"/>
    </row>
    <row r="85" spans="1:34" s="17" customFormat="1" ht="15.95" customHeight="1" thickBot="1" x14ac:dyDescent="0.25">
      <c r="A85" s="26"/>
      <c r="B85" s="26"/>
      <c r="C85" s="26"/>
      <c r="D85" s="26"/>
      <c r="E85" s="26"/>
      <c r="F85" s="26"/>
      <c r="G85"/>
      <c r="H85" s="26"/>
      <c r="I85" s="26"/>
      <c r="J85" s="26"/>
      <c r="K85" s="26"/>
      <c r="L85" s="26"/>
      <c r="M85" s="26"/>
      <c r="N85" s="26"/>
      <c r="O85" s="26"/>
      <c r="P85" s="4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49"/>
      <c r="AF85" s="49"/>
      <c r="AG85" s="49"/>
    </row>
    <row r="86" spans="1:34" s="17" customFormat="1" ht="15.95" customHeight="1" x14ac:dyDescent="0.2">
      <c r="A86" s="308" t="s">
        <v>246</v>
      </c>
      <c r="B86" s="309"/>
      <c r="C86" s="309"/>
      <c r="D86" s="309"/>
      <c r="E86" s="309"/>
      <c r="F86" s="309"/>
      <c r="G86" s="309"/>
      <c r="H86" s="309"/>
      <c r="I86" s="309"/>
      <c r="J86" s="309"/>
      <c r="K86" s="309"/>
      <c r="L86" s="309"/>
      <c r="M86" s="309"/>
      <c r="N86" s="309"/>
      <c r="O86" s="309"/>
      <c r="P86" s="309"/>
      <c r="Q86" s="309"/>
      <c r="R86" s="309"/>
      <c r="S86" s="309"/>
      <c r="T86" s="309"/>
      <c r="U86" s="309"/>
      <c r="V86" s="309"/>
      <c r="W86" s="310"/>
      <c r="Y86" s="165" t="s">
        <v>213</v>
      </c>
      <c r="Z86" s="165"/>
      <c r="AA86" s="165"/>
      <c r="AB86" s="166" t="s">
        <v>214</v>
      </c>
      <c r="AC86" s="166"/>
      <c r="AD86" s="166"/>
      <c r="AE86" s="166"/>
      <c r="AF86" s="166"/>
      <c r="AG86" s="15"/>
    </row>
    <row r="87" spans="1:34" s="17" customFormat="1" ht="20.100000000000001" customHeight="1" x14ac:dyDescent="0.2">
      <c r="A87" s="301"/>
      <c r="B87" s="302"/>
      <c r="C87" s="302"/>
      <c r="D87" s="302"/>
      <c r="E87" s="302"/>
      <c r="F87" s="302"/>
      <c r="G87" s="302"/>
      <c r="H87" s="302"/>
      <c r="I87" s="302"/>
      <c r="J87" s="302"/>
      <c r="K87" s="302"/>
      <c r="L87" s="302"/>
      <c r="M87" s="302"/>
      <c r="N87" s="302"/>
      <c r="O87" s="302"/>
      <c r="P87" s="302"/>
      <c r="Q87" s="302"/>
      <c r="R87" s="302"/>
      <c r="S87" s="302"/>
      <c r="T87" s="302"/>
      <c r="U87" s="302"/>
      <c r="V87" s="302"/>
      <c r="W87" s="303"/>
      <c r="Y87" s="165" t="s">
        <v>215</v>
      </c>
      <c r="Z87" s="165"/>
      <c r="AA87" s="165"/>
      <c r="AB87" s="165" t="s">
        <v>216</v>
      </c>
      <c r="AC87" s="165"/>
      <c r="AD87" s="165"/>
      <c r="AE87" s="165"/>
      <c r="AF87" s="165"/>
      <c r="AG87" s="15"/>
    </row>
    <row r="88" spans="1:34" s="17" customFormat="1" ht="20.100000000000001" customHeight="1" x14ac:dyDescent="0.2">
      <c r="A88" s="304"/>
      <c r="B88" s="302"/>
      <c r="C88" s="302"/>
      <c r="D88" s="302"/>
      <c r="E88" s="302"/>
      <c r="F88" s="302"/>
      <c r="G88" s="302"/>
      <c r="H88" s="302"/>
      <c r="I88" s="302"/>
      <c r="J88" s="302"/>
      <c r="K88" s="302"/>
      <c r="L88" s="302"/>
      <c r="M88" s="302"/>
      <c r="N88" s="302"/>
      <c r="O88" s="302"/>
      <c r="P88" s="302"/>
      <c r="Q88" s="302"/>
      <c r="R88" s="302"/>
      <c r="S88" s="302"/>
      <c r="T88" s="302"/>
      <c r="U88" s="302"/>
      <c r="V88" s="302"/>
      <c r="W88" s="303"/>
      <c r="Y88" s="165" t="s">
        <v>217</v>
      </c>
      <c r="Z88" s="165"/>
      <c r="AA88" s="165"/>
      <c r="AB88" s="165" t="s">
        <v>218</v>
      </c>
      <c r="AC88" s="165"/>
      <c r="AD88" s="165"/>
      <c r="AE88" s="165"/>
      <c r="AF88" s="165"/>
      <c r="AG88" s="15"/>
    </row>
    <row r="89" spans="1:34" s="17" customFormat="1" ht="20.100000000000001" customHeight="1" x14ac:dyDescent="0.2">
      <c r="A89" s="304"/>
      <c r="B89" s="302"/>
      <c r="C89" s="302"/>
      <c r="D89" s="302"/>
      <c r="E89" s="302"/>
      <c r="F89" s="302"/>
      <c r="G89" s="302"/>
      <c r="H89" s="302"/>
      <c r="I89" s="302"/>
      <c r="J89" s="302"/>
      <c r="K89" s="302"/>
      <c r="L89" s="302"/>
      <c r="M89" s="302"/>
      <c r="N89" s="302"/>
      <c r="O89" s="302"/>
      <c r="P89" s="302"/>
      <c r="Q89" s="302"/>
      <c r="R89" s="302"/>
      <c r="S89" s="302"/>
      <c r="T89" s="302"/>
      <c r="U89" s="302"/>
      <c r="V89" s="302"/>
      <c r="W89" s="303"/>
      <c r="Y89" s="165" t="s">
        <v>21</v>
      </c>
      <c r="Z89" s="165"/>
      <c r="AA89" s="165"/>
      <c r="AB89" s="165" t="s">
        <v>219</v>
      </c>
      <c r="AC89" s="165"/>
      <c r="AD89" s="165"/>
      <c r="AE89" s="165"/>
      <c r="AF89" s="165"/>
      <c r="AG89" s="15"/>
    </row>
    <row r="90" spans="1:34" s="17" customFormat="1" ht="20.100000000000001" customHeight="1" x14ac:dyDescent="0.2">
      <c r="A90" s="304"/>
      <c r="B90" s="302"/>
      <c r="C90" s="302"/>
      <c r="D90" s="302"/>
      <c r="E90" s="302"/>
      <c r="F90" s="302"/>
      <c r="G90" s="302"/>
      <c r="H90" s="302"/>
      <c r="I90" s="302"/>
      <c r="J90" s="302"/>
      <c r="K90" s="302"/>
      <c r="L90" s="302"/>
      <c r="M90" s="302"/>
      <c r="N90" s="302"/>
      <c r="O90" s="302"/>
      <c r="P90" s="302"/>
      <c r="Q90" s="302"/>
      <c r="R90" s="302"/>
      <c r="S90" s="302"/>
      <c r="T90" s="302"/>
      <c r="U90" s="302"/>
      <c r="V90" s="302"/>
      <c r="W90" s="303"/>
      <c r="Y90" s="165" t="s">
        <v>220</v>
      </c>
      <c r="Z90" s="165"/>
      <c r="AA90" s="165"/>
      <c r="AB90" s="165" t="s">
        <v>221</v>
      </c>
      <c r="AC90" s="165"/>
      <c r="AD90" s="165"/>
      <c r="AE90" s="165"/>
      <c r="AF90" s="165"/>
      <c r="AG90" s="15"/>
    </row>
    <row r="91" spans="1:34" s="17" customFormat="1" ht="20.100000000000001" customHeight="1" x14ac:dyDescent="0.2">
      <c r="A91" s="304"/>
      <c r="B91" s="302"/>
      <c r="C91" s="302"/>
      <c r="D91" s="302"/>
      <c r="E91" s="302"/>
      <c r="F91" s="302"/>
      <c r="G91" s="302"/>
      <c r="H91" s="302"/>
      <c r="I91" s="302"/>
      <c r="J91" s="302"/>
      <c r="K91" s="302"/>
      <c r="L91" s="302"/>
      <c r="M91" s="302"/>
      <c r="N91" s="302"/>
      <c r="O91" s="302"/>
      <c r="P91" s="302"/>
      <c r="Q91" s="302"/>
      <c r="R91" s="302"/>
      <c r="S91" s="302"/>
      <c r="T91" s="302"/>
      <c r="U91" s="302"/>
      <c r="V91" s="302"/>
      <c r="W91" s="303"/>
      <c r="Y91" s="165" t="s">
        <v>222</v>
      </c>
      <c r="Z91" s="165"/>
      <c r="AA91" s="165"/>
      <c r="AB91" s="165" t="s">
        <v>223</v>
      </c>
      <c r="AC91" s="165"/>
      <c r="AD91" s="165"/>
      <c r="AE91" s="165"/>
      <c r="AF91" s="165"/>
      <c r="AG91" s="15"/>
    </row>
    <row r="92" spans="1:34" s="17" customFormat="1" ht="20.100000000000001" customHeight="1" x14ac:dyDescent="0.2">
      <c r="A92" s="304"/>
      <c r="B92" s="302"/>
      <c r="C92" s="302"/>
      <c r="D92" s="302"/>
      <c r="E92" s="302"/>
      <c r="F92" s="302"/>
      <c r="G92" s="302"/>
      <c r="H92" s="302"/>
      <c r="I92" s="302"/>
      <c r="J92" s="302"/>
      <c r="K92" s="302"/>
      <c r="L92" s="302"/>
      <c r="M92" s="302"/>
      <c r="N92" s="302"/>
      <c r="O92" s="302"/>
      <c r="P92" s="302"/>
      <c r="Q92" s="302"/>
      <c r="R92" s="302"/>
      <c r="S92" s="302"/>
      <c r="T92" s="302"/>
      <c r="U92" s="302"/>
      <c r="V92" s="302"/>
      <c r="W92" s="303"/>
      <c r="Y92" s="165" t="s">
        <v>224</v>
      </c>
      <c r="Z92" s="165"/>
      <c r="AA92" s="165"/>
      <c r="AB92" s="165" t="s">
        <v>225</v>
      </c>
      <c r="AC92" s="165"/>
      <c r="AD92" s="165"/>
      <c r="AE92" s="165"/>
      <c r="AF92" s="165"/>
      <c r="AG92" s="15"/>
    </row>
    <row r="93" spans="1:34" s="17" customFormat="1" ht="20.100000000000001" customHeight="1" x14ac:dyDescent="0.2">
      <c r="A93" s="304"/>
      <c r="B93" s="302"/>
      <c r="C93" s="302"/>
      <c r="D93" s="302"/>
      <c r="E93" s="302"/>
      <c r="F93" s="302"/>
      <c r="G93" s="302"/>
      <c r="H93" s="302"/>
      <c r="I93" s="302"/>
      <c r="J93" s="302"/>
      <c r="K93" s="302"/>
      <c r="L93" s="302"/>
      <c r="M93" s="302"/>
      <c r="N93" s="302"/>
      <c r="O93" s="302"/>
      <c r="P93" s="302"/>
      <c r="Q93" s="302"/>
      <c r="R93" s="302"/>
      <c r="S93" s="302"/>
      <c r="T93" s="302"/>
      <c r="U93" s="302"/>
      <c r="V93" s="302"/>
      <c r="W93" s="303"/>
      <c r="Y93" s="165" t="s">
        <v>226</v>
      </c>
      <c r="Z93" s="165"/>
      <c r="AA93" s="165"/>
      <c r="AB93" s="165" t="s">
        <v>227</v>
      </c>
      <c r="AC93" s="165"/>
      <c r="AD93" s="165"/>
      <c r="AE93" s="165"/>
      <c r="AF93" s="165"/>
      <c r="AG93" s="15"/>
    </row>
    <row r="94" spans="1:34" s="17" customFormat="1" ht="20.100000000000001" customHeight="1" x14ac:dyDescent="0.2">
      <c r="A94" s="304"/>
      <c r="B94" s="302"/>
      <c r="C94" s="302"/>
      <c r="D94" s="302"/>
      <c r="E94" s="302"/>
      <c r="F94" s="302"/>
      <c r="G94" s="302"/>
      <c r="H94" s="302"/>
      <c r="I94" s="302"/>
      <c r="J94" s="302"/>
      <c r="K94" s="302"/>
      <c r="L94" s="302"/>
      <c r="M94" s="302"/>
      <c r="N94" s="302"/>
      <c r="O94" s="302"/>
      <c r="P94" s="302"/>
      <c r="Q94" s="302"/>
      <c r="R94" s="302"/>
      <c r="S94" s="302"/>
      <c r="T94" s="302"/>
      <c r="U94" s="302"/>
      <c r="V94" s="302"/>
      <c r="W94" s="303"/>
      <c r="Y94" s="165" t="s">
        <v>228</v>
      </c>
      <c r="Z94" s="165"/>
      <c r="AA94" s="165"/>
      <c r="AB94" s="165" t="s">
        <v>229</v>
      </c>
      <c r="AC94" s="165"/>
      <c r="AD94" s="165"/>
      <c r="AE94" s="165"/>
      <c r="AF94" s="165"/>
      <c r="AG94" s="15"/>
    </row>
    <row r="95" spans="1:34" s="17" customFormat="1" ht="20.100000000000001" customHeight="1" thickBot="1" x14ac:dyDescent="0.25">
      <c r="A95" s="305"/>
      <c r="B95" s="306"/>
      <c r="C95" s="306"/>
      <c r="D95" s="306"/>
      <c r="E95" s="306"/>
      <c r="F95" s="306"/>
      <c r="G95" s="306"/>
      <c r="H95" s="306"/>
      <c r="I95" s="306"/>
      <c r="J95" s="306"/>
      <c r="K95" s="306"/>
      <c r="L95" s="306"/>
      <c r="M95" s="306"/>
      <c r="N95" s="306"/>
      <c r="O95" s="306"/>
      <c r="P95" s="306"/>
      <c r="Q95" s="306"/>
      <c r="R95" s="306"/>
      <c r="S95" s="306"/>
      <c r="T95" s="306"/>
      <c r="U95" s="306"/>
      <c r="V95" s="306"/>
      <c r="W95" s="307"/>
      <c r="Y95" s="165" t="s">
        <v>230</v>
      </c>
      <c r="Z95" s="165"/>
      <c r="AA95" s="165"/>
      <c r="AB95" s="165" t="s">
        <v>231</v>
      </c>
      <c r="AC95" s="165"/>
      <c r="AD95" s="165"/>
      <c r="AE95" s="165"/>
      <c r="AF95" s="165"/>
      <c r="AG95" s="104"/>
      <c r="AH95" s="15"/>
    </row>
    <row r="96" spans="1:34" s="17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7" customFormat="1" ht="15.95" customHeight="1" x14ac:dyDescent="0.2">
      <c r="A97" s="14" t="s">
        <v>6</v>
      </c>
      <c r="B97" s="19"/>
      <c r="C97" s="14"/>
      <c r="D97" s="14"/>
      <c r="E97" s="14"/>
      <c r="F97" s="14"/>
      <c r="G97" s="14"/>
      <c r="H97" s="14"/>
      <c r="I97" s="14"/>
      <c r="J97" s="14"/>
      <c r="K97" s="14" t="s">
        <v>6</v>
      </c>
      <c r="L97" s="14"/>
      <c r="M97" s="296"/>
      <c r="N97" s="296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s="17" customFormat="1" ht="15.95" customHeight="1" x14ac:dyDescent="0.2">
      <c r="A98" s="14" t="s">
        <v>29</v>
      </c>
      <c r="B98" s="14"/>
      <c r="C98" s="14"/>
      <c r="D98" s="14"/>
      <c r="E98" s="14"/>
      <c r="F98" s="14"/>
      <c r="G98" s="14"/>
      <c r="H98" s="14"/>
      <c r="I98" s="14"/>
      <c r="J98" s="14"/>
      <c r="K98" s="14" t="s">
        <v>30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s="17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7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7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7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7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7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7" customFormat="1" ht="15.95" customHeight="1" x14ac:dyDescent="0.2">
      <c r="A105" s="4"/>
      <c r="B105" s="4"/>
      <c r="C105" s="2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4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4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sortState ref="A23:B42">
    <sortCondition ref="A43"/>
  </sortState>
  <dataConsolidate/>
  <mergeCells count="280">
    <mergeCell ref="A11:C11"/>
    <mergeCell ref="G11:J11"/>
    <mergeCell ref="A4:C4"/>
    <mergeCell ref="B7:C7"/>
    <mergeCell ref="E5:G5"/>
    <mergeCell ref="A12:B12"/>
    <mergeCell ref="E11:F11"/>
    <mergeCell ref="S20:AG20"/>
    <mergeCell ref="S35:AG35"/>
    <mergeCell ref="S13:AG13"/>
    <mergeCell ref="S14:AG14"/>
    <mergeCell ref="S15:AG15"/>
    <mergeCell ref="S16:AG16"/>
    <mergeCell ref="A14:B14"/>
    <mergeCell ref="A18:B18"/>
    <mergeCell ref="W6:AG6"/>
    <mergeCell ref="S25:AG25"/>
    <mergeCell ref="A44:B44"/>
    <mergeCell ref="A13:B13"/>
    <mergeCell ref="A35:B35"/>
    <mergeCell ref="A27:B27"/>
    <mergeCell ref="A21:B21"/>
    <mergeCell ref="A22:B22"/>
    <mergeCell ref="A23:B23"/>
    <mergeCell ref="A24:B24"/>
    <mergeCell ref="A26:B26"/>
    <mergeCell ref="A39:B39"/>
    <mergeCell ref="A40:B40"/>
    <mergeCell ref="A38:B38"/>
    <mergeCell ref="A25:B25"/>
    <mergeCell ref="S36:AG36"/>
    <mergeCell ref="S17:AG17"/>
    <mergeCell ref="S18:AG18"/>
    <mergeCell ref="S19:AG19"/>
    <mergeCell ref="S21:AG21"/>
    <mergeCell ref="S22:AG22"/>
    <mergeCell ref="S23:AG23"/>
    <mergeCell ref="A16:B16"/>
    <mergeCell ref="A15:B15"/>
    <mergeCell ref="A17:B17"/>
    <mergeCell ref="A19:B19"/>
    <mergeCell ref="A32:B32"/>
    <mergeCell ref="A31:B31"/>
    <mergeCell ref="A33:B33"/>
    <mergeCell ref="A28:B28"/>
    <mergeCell ref="A29:B29"/>
    <mergeCell ref="A30:B30"/>
    <mergeCell ref="A20:B20"/>
    <mergeCell ref="S27:AG27"/>
    <mergeCell ref="S24:AG24"/>
    <mergeCell ref="S26:AG26"/>
    <mergeCell ref="M97:N97"/>
    <mergeCell ref="A84:B84"/>
    <mergeCell ref="A81:B81"/>
    <mergeCell ref="A83:B83"/>
    <mergeCell ref="A79:B79"/>
    <mergeCell ref="A80:B80"/>
    <mergeCell ref="A77:B77"/>
    <mergeCell ref="A78:B78"/>
    <mergeCell ref="A76:B76"/>
    <mergeCell ref="C82:N82"/>
    <mergeCell ref="C83:N83"/>
    <mergeCell ref="C84:N84"/>
    <mergeCell ref="C81:N81"/>
    <mergeCell ref="A87:W95"/>
    <mergeCell ref="A86:W86"/>
    <mergeCell ref="O83:R83"/>
    <mergeCell ref="O84:R84"/>
    <mergeCell ref="S76:AG76"/>
    <mergeCell ref="S77:AG77"/>
    <mergeCell ref="S78:AG78"/>
    <mergeCell ref="S79:AG79"/>
    <mergeCell ref="S80:AG80"/>
    <mergeCell ref="S81:AG81"/>
    <mergeCell ref="S82:AG82"/>
    <mergeCell ref="B70:C70"/>
    <mergeCell ref="B71:C71"/>
    <mergeCell ref="B72:C72"/>
    <mergeCell ref="B73:C73"/>
    <mergeCell ref="D70:E70"/>
    <mergeCell ref="D71:E71"/>
    <mergeCell ref="D72:E72"/>
    <mergeCell ref="D73:E73"/>
    <mergeCell ref="AL79:AM79"/>
    <mergeCell ref="AJ79:AK79"/>
    <mergeCell ref="AJ74:AK74"/>
    <mergeCell ref="AJ75:AK75"/>
    <mergeCell ref="AJ76:AK76"/>
    <mergeCell ref="AJ77:AK77"/>
    <mergeCell ref="AI73:AJ73"/>
    <mergeCell ref="A75:AG75"/>
    <mergeCell ref="O76:R76"/>
    <mergeCell ref="O77:R77"/>
    <mergeCell ref="O78:R78"/>
    <mergeCell ref="O79:R79"/>
    <mergeCell ref="C76:N76"/>
    <mergeCell ref="U72:W72"/>
    <mergeCell ref="U73:W73"/>
    <mergeCell ref="X72:Y72"/>
    <mergeCell ref="B67:C67"/>
    <mergeCell ref="B68:C68"/>
    <mergeCell ref="B69:C69"/>
    <mergeCell ref="D63:E63"/>
    <mergeCell ref="D64:E64"/>
    <mergeCell ref="D65:E65"/>
    <mergeCell ref="D66:E66"/>
    <mergeCell ref="D67:E67"/>
    <mergeCell ref="D68:E68"/>
    <mergeCell ref="D69:E69"/>
    <mergeCell ref="B63:C63"/>
    <mergeCell ref="B64:C64"/>
    <mergeCell ref="B65:C65"/>
    <mergeCell ref="S46:AG46"/>
    <mergeCell ref="S47:AG47"/>
    <mergeCell ref="S51:AG51"/>
    <mergeCell ref="S11:AG12"/>
    <mergeCell ref="A82:B82"/>
    <mergeCell ref="S37:AG37"/>
    <mergeCell ref="S38:AG38"/>
    <mergeCell ref="S39:AG39"/>
    <mergeCell ref="S40:AG40"/>
    <mergeCell ref="S41:AG41"/>
    <mergeCell ref="S42:AG42"/>
    <mergeCell ref="S43:AG43"/>
    <mergeCell ref="S44:AG44"/>
    <mergeCell ref="S28:AG28"/>
    <mergeCell ref="S29:AG29"/>
    <mergeCell ref="S30:AG30"/>
    <mergeCell ref="S31:AG31"/>
    <mergeCell ref="S32:AG32"/>
    <mergeCell ref="S33:AG33"/>
    <mergeCell ref="S34:AG34"/>
    <mergeCell ref="U63:W63"/>
    <mergeCell ref="U64:W64"/>
    <mergeCell ref="O82:R82"/>
    <mergeCell ref="B66:C66"/>
    <mergeCell ref="S84:AG84"/>
    <mergeCell ref="O81:R81"/>
    <mergeCell ref="V3:AG3"/>
    <mergeCell ref="V4:AG4"/>
    <mergeCell ref="Q3:U4"/>
    <mergeCell ref="C77:N77"/>
    <mergeCell ref="C78:N78"/>
    <mergeCell ref="C79:N79"/>
    <mergeCell ref="C80:N80"/>
    <mergeCell ref="G3:L4"/>
    <mergeCell ref="I54:AG54"/>
    <mergeCell ref="I55:AG55"/>
    <mergeCell ref="I56:AG56"/>
    <mergeCell ref="I57:AG57"/>
    <mergeCell ref="I58:AG58"/>
    <mergeCell ref="I59:AG59"/>
    <mergeCell ref="I60:AG60"/>
    <mergeCell ref="G63:I63"/>
    <mergeCell ref="J63:N63"/>
    <mergeCell ref="O80:R80"/>
    <mergeCell ref="S49:AG49"/>
    <mergeCell ref="S50:AG50"/>
    <mergeCell ref="S48:AG48"/>
    <mergeCell ref="S45:AG45"/>
    <mergeCell ref="G54:H54"/>
    <mergeCell ref="G55:H55"/>
    <mergeCell ref="G56:H56"/>
    <mergeCell ref="G57:H57"/>
    <mergeCell ref="G58:H58"/>
    <mergeCell ref="G59:H59"/>
    <mergeCell ref="G60:H60"/>
    <mergeCell ref="I53:AG53"/>
    <mergeCell ref="S83:AG83"/>
    <mergeCell ref="U65:W65"/>
    <mergeCell ref="U66:W66"/>
    <mergeCell ref="U67:W67"/>
    <mergeCell ref="U68:W68"/>
    <mergeCell ref="U69:W69"/>
    <mergeCell ref="U70:W70"/>
    <mergeCell ref="U71:W71"/>
    <mergeCell ref="Z63:AG63"/>
    <mergeCell ref="X63:Y63"/>
    <mergeCell ref="X64:Y64"/>
    <mergeCell ref="X65:Y65"/>
    <mergeCell ref="X66:Y66"/>
    <mergeCell ref="X67:Y67"/>
    <mergeCell ref="X68:Y68"/>
    <mergeCell ref="X69:Y69"/>
    <mergeCell ref="X70:Y70"/>
    <mergeCell ref="X71:Y71"/>
    <mergeCell ref="J68:N68"/>
    <mergeCell ref="J69:N69"/>
    <mergeCell ref="J70:N70"/>
    <mergeCell ref="J71:N71"/>
    <mergeCell ref="G1:L1"/>
    <mergeCell ref="B54:F54"/>
    <mergeCell ref="B55:F55"/>
    <mergeCell ref="B56:F56"/>
    <mergeCell ref="B57:F57"/>
    <mergeCell ref="B58:F58"/>
    <mergeCell ref="B59:F59"/>
    <mergeCell ref="B60:F60"/>
    <mergeCell ref="B53:F53"/>
    <mergeCell ref="A49:B49"/>
    <mergeCell ref="A50:B50"/>
    <mergeCell ref="A51:B51"/>
    <mergeCell ref="L11:R11"/>
    <mergeCell ref="A41:B41"/>
    <mergeCell ref="A42:B42"/>
    <mergeCell ref="A43:B43"/>
    <mergeCell ref="A45:B45"/>
    <mergeCell ref="A46:B46"/>
    <mergeCell ref="A47:B47"/>
    <mergeCell ref="A48:B48"/>
    <mergeCell ref="A34:B34"/>
    <mergeCell ref="A36:B36"/>
    <mergeCell ref="A37:B37"/>
    <mergeCell ref="G53:H53"/>
    <mergeCell ref="X73:Y73"/>
    <mergeCell ref="Z64:AG64"/>
    <mergeCell ref="Z65:AG65"/>
    <mergeCell ref="Z66:AG66"/>
    <mergeCell ref="Z67:AG67"/>
    <mergeCell ref="Z68:AG68"/>
    <mergeCell ref="Z69:AG69"/>
    <mergeCell ref="Z70:AG70"/>
    <mergeCell ref="Z71:AG71"/>
    <mergeCell ref="Z72:AG72"/>
    <mergeCell ref="J72:N72"/>
    <mergeCell ref="J73:N73"/>
    <mergeCell ref="O64:T64"/>
    <mergeCell ref="O65:T65"/>
    <mergeCell ref="O66:T66"/>
    <mergeCell ref="O67:T67"/>
    <mergeCell ref="O68:T68"/>
    <mergeCell ref="O69:T69"/>
    <mergeCell ref="O70:T70"/>
    <mergeCell ref="O71:T71"/>
    <mergeCell ref="O72:T72"/>
    <mergeCell ref="O73:T73"/>
    <mergeCell ref="G73:I73"/>
    <mergeCell ref="J62:AG62"/>
    <mergeCell ref="A62:I62"/>
    <mergeCell ref="G8:H8"/>
    <mergeCell ref="I6:N6"/>
    <mergeCell ref="I7:N7"/>
    <mergeCell ref="I8:N8"/>
    <mergeCell ref="I9:N9"/>
    <mergeCell ref="G64:I64"/>
    <mergeCell ref="G65:I65"/>
    <mergeCell ref="G66:I66"/>
    <mergeCell ref="G67:I67"/>
    <mergeCell ref="G68:I68"/>
    <mergeCell ref="G69:I69"/>
    <mergeCell ref="G70:I70"/>
    <mergeCell ref="G71:I71"/>
    <mergeCell ref="G72:I72"/>
    <mergeCell ref="Z73:AG73"/>
    <mergeCell ref="O63:T63"/>
    <mergeCell ref="J64:N64"/>
    <mergeCell ref="J65:N65"/>
    <mergeCell ref="J66:N66"/>
    <mergeCell ref="J67:N67"/>
    <mergeCell ref="E6:F6"/>
    <mergeCell ref="AB91:AF91"/>
    <mergeCell ref="AB92:AF92"/>
    <mergeCell ref="AB93:AF93"/>
    <mergeCell ref="AB94:AF94"/>
    <mergeCell ref="Y95:AA95"/>
    <mergeCell ref="AB95:AF95"/>
    <mergeCell ref="Y86:AA86"/>
    <mergeCell ref="Y87:AA87"/>
    <mergeCell ref="Y88:AA88"/>
    <mergeCell ref="Y89:AA89"/>
    <mergeCell ref="Y90:AA90"/>
    <mergeCell ref="Y91:AA91"/>
    <mergeCell ref="Y92:AA92"/>
    <mergeCell ref="Y93:AA93"/>
    <mergeCell ref="Y94:AA94"/>
    <mergeCell ref="AB86:AF86"/>
    <mergeCell ref="AB87:AF87"/>
    <mergeCell ref="AB88:AF88"/>
    <mergeCell ref="AB89:AF89"/>
    <mergeCell ref="AB90:AF90"/>
  </mergeCells>
  <conditionalFormatting sqref="A13:B13 A15:B24 A26:B51">
    <cfRule type="expression" dxfId="75" priority="29">
      <formula>$J13</formula>
    </cfRule>
    <cfRule type="expression" dxfId="74" priority="31">
      <formula>$I13</formula>
    </cfRule>
    <cfRule type="expression" dxfId="73" priority="33">
      <formula>$H13</formula>
    </cfRule>
    <cfRule type="expression" dxfId="72" priority="34">
      <formula>$G13</formula>
    </cfRule>
  </conditionalFormatting>
  <conditionalFormatting sqref="A14:B14">
    <cfRule type="expression" dxfId="71" priority="21">
      <formula>$J14</formula>
    </cfRule>
    <cfRule type="expression" dxfId="70" priority="22">
      <formula>$I14</formula>
    </cfRule>
    <cfRule type="expression" dxfId="69" priority="23">
      <formula>$H14</formula>
    </cfRule>
    <cfRule type="expression" dxfId="68" priority="24">
      <formula>$G14</formula>
    </cfRule>
  </conditionalFormatting>
  <conditionalFormatting sqref="A25:B25">
    <cfRule type="expression" dxfId="67" priority="35">
      <formula>#REF!</formula>
    </cfRule>
    <cfRule type="expression" dxfId="66" priority="36">
      <formula>#REF!</formula>
    </cfRule>
    <cfRule type="expression" dxfId="65" priority="37">
      <formula>#REF!</formula>
    </cfRule>
    <cfRule type="expression" dxfId="64" priority="38">
      <formula>#REF!</formula>
    </cfRule>
  </conditionalFormatting>
  <dataValidations count="2">
    <dataValidation type="list" allowBlank="1" showInputMessage="1" showErrorMessage="1" sqref="G3:L4">
      <formula1>OA</formula1>
    </dataValidation>
    <dataValidation type="list" allowBlank="1" showInputMessage="1" showErrorMessage="1" sqref="E13:E51">
      <formula1>MOTIF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8" r:id="rId4" name="ComboBox7">
          <controlPr defaultSize="0" autoLine="0" r:id="rId5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048" r:id="rId4" name="ComboBox7"/>
      </mc:Fallback>
    </mc:AlternateContent>
    <mc:AlternateContent xmlns:mc="http://schemas.openxmlformats.org/markup-compatibility/2006">
      <mc:Choice Requires="x14">
        <control shapeId="1047" r:id="rId6" name="ComboBox6">
          <controlPr defaultSize="0" autoLine="0" r:id="rId5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047" r:id="rId6" name="ComboBox6"/>
      </mc:Fallback>
    </mc:AlternateContent>
    <mc:AlternateContent xmlns:mc="http://schemas.openxmlformats.org/markup-compatibility/2006">
      <mc:Choice Requires="x14">
        <control shapeId="1046" r:id="rId7" name="ComboBox5">
          <controlPr defaultSize="0" autoLine="0" r:id="rId5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046" r:id="rId7" name="ComboBox5"/>
      </mc:Fallback>
    </mc:AlternateContent>
    <mc:AlternateContent xmlns:mc="http://schemas.openxmlformats.org/markup-compatibility/2006">
      <mc:Choice Requires="x14">
        <control shapeId="1045" r:id="rId8" name="ComboBox4">
          <controlPr defaultSize="0" autoLine="0" r:id="rId5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045" r:id="rId8" name="ComboBox4"/>
      </mc:Fallback>
    </mc:AlternateContent>
    <mc:AlternateContent xmlns:mc="http://schemas.openxmlformats.org/markup-compatibility/2006">
      <mc:Choice Requires="x14">
        <control shapeId="1044" r:id="rId9" name="ComboBox3">
          <controlPr defaultSize="0" autoLine="0" r:id="rId5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044" r:id="rId9" name="ComboBox3"/>
      </mc:Fallback>
    </mc:AlternateContent>
    <mc:AlternateContent xmlns:mc="http://schemas.openxmlformats.org/markup-compatibility/2006">
      <mc:Choice Requires="x14">
        <control shapeId="1043" r:id="rId10" name="ComboBox2">
          <controlPr defaultSize="0" autoLine="0" r:id="rId5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043" r:id="rId10" name="ComboBox2"/>
      </mc:Fallback>
    </mc:AlternateContent>
    <mc:AlternateContent xmlns:mc="http://schemas.openxmlformats.org/markup-compatibility/2006">
      <mc:Choice Requires="x14">
        <control shapeId="1038" r:id="rId11" name="ComboBox1">
          <controlPr defaultSize="0" autoLine="0" r:id="rId5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038" r:id="rId11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P43"/>
  <sheetViews>
    <sheetView showZeros="0" topLeftCell="A13" workbookViewId="0">
      <selection activeCell="C4" sqref="C4"/>
    </sheetView>
  </sheetViews>
  <sheetFormatPr baseColWidth="10" defaultRowHeight="12.75" x14ac:dyDescent="0.2"/>
  <cols>
    <col min="1" max="1" width="41.7109375" customWidth="1"/>
    <col min="2" max="2" width="19.85546875" customWidth="1"/>
    <col min="3" max="33" width="4.7109375" customWidth="1"/>
    <col min="34" max="36" width="3.7109375" customWidth="1"/>
  </cols>
  <sheetData>
    <row r="1" spans="1:42" ht="13.5" thickBot="1" x14ac:dyDescent="0.25">
      <c r="AH1" s="100"/>
      <c r="AI1" s="100"/>
      <c r="AJ1" s="100"/>
      <c r="AK1" s="100"/>
      <c r="AL1" s="100"/>
      <c r="AM1" s="100"/>
      <c r="AN1" s="100"/>
      <c r="AO1" s="100"/>
      <c r="AP1" s="100"/>
    </row>
    <row r="2" spans="1:42" ht="21" customHeight="1" thickBot="1" x14ac:dyDescent="0.25">
      <c r="A2" s="176" t="s">
        <v>9</v>
      </c>
      <c r="B2" s="175"/>
      <c r="C2" s="176" t="str">
        <f>IF(AND(DATA!F4&lt;&gt;"",DATA!F5&lt;&gt;""),"Période du mois de "&amp;DATA!F5)</f>
        <v>Période du mois de Août</v>
      </c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5"/>
    </row>
    <row r="3" spans="1:42" ht="54" thickBot="1" x14ac:dyDescent="0.25">
      <c r="A3" s="102" t="s">
        <v>13</v>
      </c>
      <c r="B3" s="103" t="s">
        <v>14</v>
      </c>
      <c r="C3" s="150" t="str">
        <f>DATA!$A1</f>
        <v>01.08.2018</v>
      </c>
      <c r="D3" s="150" t="str">
        <f>DATA!$A2</f>
        <v>02.08.2018</v>
      </c>
      <c r="E3" s="150" t="str">
        <f>DATA!$A3</f>
        <v>03.08.2018</v>
      </c>
      <c r="F3" s="150" t="str">
        <f>DATA!$A4</f>
        <v>04.08.2018</v>
      </c>
      <c r="G3" s="150" t="str">
        <f>DATA!$A5</f>
        <v>05.08.2018</v>
      </c>
      <c r="H3" s="150" t="str">
        <f>DATA!$A6</f>
        <v>06.08.2018</v>
      </c>
      <c r="I3" s="150" t="str">
        <f>DATA!$A7</f>
        <v>07.08.2018</v>
      </c>
      <c r="J3" s="150" t="str">
        <f>DATA!$A8</f>
        <v>08.08.2018</v>
      </c>
      <c r="K3" s="150" t="str">
        <f>DATA!$A9</f>
        <v>09.08.2018</v>
      </c>
      <c r="L3" s="150" t="str">
        <f>DATA!$A10</f>
        <v>10.08.2018</v>
      </c>
      <c r="M3" s="150" t="str">
        <f>DATA!$A11</f>
        <v>11.08.2018</v>
      </c>
      <c r="N3" s="150" t="str">
        <f>DATA!$A12</f>
        <v>12.08.2018</v>
      </c>
      <c r="O3" s="150" t="str">
        <f>DATA!$A13</f>
        <v>13.08.2018</v>
      </c>
      <c r="P3" s="150" t="str">
        <f>DATA!$A14</f>
        <v>14.08.2018</v>
      </c>
      <c r="Q3" s="150" t="str">
        <f>DATA!$A15</f>
        <v>15.08.2018</v>
      </c>
      <c r="R3" s="150" t="str">
        <f>DATA!$A16</f>
        <v>16.08.2018</v>
      </c>
      <c r="S3" s="150" t="str">
        <f>DATA!$A17</f>
        <v>17.08.2018</v>
      </c>
      <c r="T3" s="150" t="str">
        <f>DATA!$A18</f>
        <v>18.08.2018</v>
      </c>
      <c r="U3" s="150" t="str">
        <f>DATA!$A19</f>
        <v>19.08.2018</v>
      </c>
      <c r="V3" s="150" t="str">
        <f>DATA!$A20</f>
        <v>20.08.2018</v>
      </c>
      <c r="W3" s="150" t="str">
        <f>DATA!$A21</f>
        <v>21.08.2018</v>
      </c>
      <c r="X3" s="150" t="str">
        <f>DATA!$A22</f>
        <v>22.08.2018</v>
      </c>
      <c r="Y3" s="150" t="str">
        <f>DATA!$A23</f>
        <v>23.08.2018</v>
      </c>
      <c r="Z3" s="150" t="str">
        <f>DATA!$A24</f>
        <v>24.08.2018</v>
      </c>
      <c r="AA3" s="150" t="str">
        <f>DATA!$A25</f>
        <v>25.08.2018</v>
      </c>
      <c r="AB3" s="150" t="str">
        <f>DATA!$A26</f>
        <v>26.08.2018</v>
      </c>
      <c r="AC3" s="150" t="str">
        <f>DATA!$A27</f>
        <v>27.08.2018</v>
      </c>
      <c r="AD3" s="150" t="str">
        <f>DATA!$A28</f>
        <v>28.08.2018</v>
      </c>
      <c r="AE3" s="151" t="str">
        <f>DATA!$A29</f>
        <v>29.08.2018</v>
      </c>
      <c r="AF3" s="151" t="str">
        <f>DATA!$A30</f>
        <v>30.08.2018</v>
      </c>
      <c r="AG3" s="150" t="str">
        <f>DATA!$A31</f>
        <v>31.08.2018</v>
      </c>
    </row>
    <row r="4" spans="1:42" ht="17.100000000000001" customHeight="1" thickBot="1" x14ac:dyDescent="0.25">
      <c r="A4" s="152" t="s">
        <v>251</v>
      </c>
      <c r="B4" s="153"/>
      <c r="C4" s="152">
        <f ca="1">SUM(INDIRECT("'"&amp;TEXT(C$3,"jj.mm.aaaa")&amp;"'!G"&amp;MATCH($A4,INDIRECT("'"&amp;TEXT(C$3,"jj.mm.aaaa")&amp;"'!A1:A100"),0)&amp;":J"&amp;MATCH($A4,INDIRECT("'"&amp;TEXT(C$3,"jj.mm.aaaa")&amp;"'!A1:A100"),0)))</f>
        <v>8</v>
      </c>
      <c r="D4" s="152">
        <f t="shared" ref="D4:AG12" ca="1" si="0">SUM(INDIRECT("'"&amp;TEXT(D$3,"jj.mm.aaaa")&amp;"'!G"&amp;MATCH($A4,INDIRECT("'"&amp;TEXT(D$3,"jj.mm.aaaa")&amp;"'!A1:A100"),0)&amp;":J"&amp;MATCH($A4,INDIRECT("'"&amp;TEXT(D$3,"jj.mm.aaaa")&amp;"'!A1:A100"),0)))</f>
        <v>0</v>
      </c>
      <c r="E4" s="152">
        <f t="shared" ca="1" si="0"/>
        <v>0</v>
      </c>
      <c r="F4" s="152" t="e">
        <f t="shared" ca="1" si="0"/>
        <v>#REF!</v>
      </c>
      <c r="G4" s="152" t="e">
        <f t="shared" ca="1" si="0"/>
        <v>#REF!</v>
      </c>
      <c r="H4" s="152" t="e">
        <f t="shared" ca="1" si="0"/>
        <v>#REF!</v>
      </c>
      <c r="I4" s="152" t="e">
        <f t="shared" ca="1" si="0"/>
        <v>#REF!</v>
      </c>
      <c r="J4" s="152" t="e">
        <f t="shared" ca="1" si="0"/>
        <v>#REF!</v>
      </c>
      <c r="K4" s="152" t="e">
        <f t="shared" ca="1" si="0"/>
        <v>#REF!</v>
      </c>
      <c r="L4" s="152" t="e">
        <f t="shared" ca="1" si="0"/>
        <v>#REF!</v>
      </c>
      <c r="M4" s="152" t="e">
        <f t="shared" ca="1" si="0"/>
        <v>#REF!</v>
      </c>
      <c r="N4" s="152" t="e">
        <f t="shared" ca="1" si="0"/>
        <v>#REF!</v>
      </c>
      <c r="O4" s="152" t="e">
        <f t="shared" ca="1" si="0"/>
        <v>#REF!</v>
      </c>
      <c r="P4" s="152" t="e">
        <f t="shared" ca="1" si="0"/>
        <v>#REF!</v>
      </c>
      <c r="Q4" s="152" t="e">
        <f t="shared" ca="1" si="0"/>
        <v>#REF!</v>
      </c>
      <c r="R4" s="152" t="e">
        <f t="shared" ca="1" si="0"/>
        <v>#REF!</v>
      </c>
      <c r="S4" s="152" t="e">
        <f t="shared" ca="1" si="0"/>
        <v>#REF!</v>
      </c>
      <c r="T4" s="152" t="e">
        <f t="shared" ca="1" si="0"/>
        <v>#REF!</v>
      </c>
      <c r="U4" s="152" t="e">
        <f t="shared" ca="1" si="0"/>
        <v>#REF!</v>
      </c>
      <c r="V4" s="152" t="e">
        <f t="shared" ca="1" si="0"/>
        <v>#REF!</v>
      </c>
      <c r="W4" s="152" t="e">
        <f t="shared" ca="1" si="0"/>
        <v>#REF!</v>
      </c>
      <c r="X4" s="152" t="e">
        <f t="shared" ca="1" si="0"/>
        <v>#REF!</v>
      </c>
      <c r="Y4" s="152" t="e">
        <f t="shared" ca="1" si="0"/>
        <v>#REF!</v>
      </c>
      <c r="Z4" s="152" t="e">
        <f t="shared" ca="1" si="0"/>
        <v>#REF!</v>
      </c>
      <c r="AA4" s="152" t="e">
        <f t="shared" ca="1" si="0"/>
        <v>#REF!</v>
      </c>
      <c r="AB4" s="152" t="e">
        <f t="shared" ca="1" si="0"/>
        <v>#REF!</v>
      </c>
      <c r="AC4" s="152" t="e">
        <f t="shared" ca="1" si="0"/>
        <v>#REF!</v>
      </c>
      <c r="AD4" s="152" t="e">
        <f t="shared" ca="1" si="0"/>
        <v>#REF!</v>
      </c>
      <c r="AE4" s="152" t="e">
        <f t="shared" ca="1" si="0"/>
        <v>#REF!</v>
      </c>
      <c r="AF4" s="152" t="e">
        <f t="shared" ca="1" si="0"/>
        <v>#REF!</v>
      </c>
      <c r="AG4" s="152" t="e">
        <f t="shared" ca="1" si="0"/>
        <v>#REF!</v>
      </c>
    </row>
    <row r="5" spans="1:42" ht="17.100000000000001" customHeight="1" thickBot="1" x14ac:dyDescent="0.25">
      <c r="A5" s="156" t="s">
        <v>254</v>
      </c>
      <c r="B5" s="154"/>
      <c r="C5" s="152">
        <f t="shared" ref="C5:R28" ca="1" si="1">SUM(INDIRECT("'"&amp;TEXT(C$3,"jj.mm.aaaa")&amp;"'!G"&amp;MATCH($A5,INDIRECT("'"&amp;TEXT(C$3,"jj.mm.aaaa")&amp;"'!A1:A100"),0)&amp;":J"&amp;MATCH($A5,INDIRECT("'"&amp;TEXT(C$3,"jj.mm.aaaa")&amp;"'!A1:A100"),0)))</f>
        <v>8</v>
      </c>
      <c r="D5" s="152">
        <f t="shared" ca="1" si="0"/>
        <v>5</v>
      </c>
      <c r="E5" s="152">
        <f t="shared" ca="1" si="0"/>
        <v>0</v>
      </c>
      <c r="F5" s="152" t="e">
        <f t="shared" ca="1" si="0"/>
        <v>#REF!</v>
      </c>
      <c r="G5" s="152" t="e">
        <f t="shared" ca="1" si="0"/>
        <v>#REF!</v>
      </c>
      <c r="H5" s="152" t="e">
        <f t="shared" ca="1" si="0"/>
        <v>#REF!</v>
      </c>
      <c r="I5" s="152" t="e">
        <f t="shared" ca="1" si="0"/>
        <v>#REF!</v>
      </c>
      <c r="J5" s="152" t="e">
        <f t="shared" ca="1" si="0"/>
        <v>#REF!</v>
      </c>
      <c r="K5" s="152" t="e">
        <f t="shared" ca="1" si="0"/>
        <v>#REF!</v>
      </c>
      <c r="L5" s="152" t="e">
        <f t="shared" ca="1" si="0"/>
        <v>#REF!</v>
      </c>
      <c r="M5" s="152" t="e">
        <f t="shared" ca="1" si="0"/>
        <v>#REF!</v>
      </c>
      <c r="N5" s="152" t="e">
        <f t="shared" ca="1" si="0"/>
        <v>#REF!</v>
      </c>
      <c r="O5" s="152" t="e">
        <f t="shared" ca="1" si="0"/>
        <v>#REF!</v>
      </c>
      <c r="P5" s="152" t="e">
        <f t="shared" ca="1" si="0"/>
        <v>#REF!</v>
      </c>
      <c r="Q5" s="152" t="e">
        <f t="shared" ca="1" si="0"/>
        <v>#REF!</v>
      </c>
      <c r="R5" s="152" t="e">
        <f t="shared" ca="1" si="0"/>
        <v>#REF!</v>
      </c>
      <c r="S5" s="152" t="e">
        <f t="shared" ca="1" si="0"/>
        <v>#REF!</v>
      </c>
      <c r="T5" s="152" t="e">
        <f t="shared" ca="1" si="0"/>
        <v>#REF!</v>
      </c>
      <c r="U5" s="152" t="e">
        <f t="shared" ca="1" si="0"/>
        <v>#REF!</v>
      </c>
      <c r="V5" s="152" t="e">
        <f t="shared" ca="1" si="0"/>
        <v>#REF!</v>
      </c>
      <c r="W5" s="152" t="e">
        <f t="shared" ca="1" si="0"/>
        <v>#REF!</v>
      </c>
      <c r="X5" s="152" t="e">
        <f t="shared" ca="1" si="0"/>
        <v>#REF!</v>
      </c>
      <c r="Y5" s="152" t="e">
        <f t="shared" ca="1" si="0"/>
        <v>#REF!</v>
      </c>
      <c r="Z5" s="152" t="e">
        <f t="shared" ca="1" si="0"/>
        <v>#REF!</v>
      </c>
      <c r="AA5" s="152" t="e">
        <f t="shared" ca="1" si="0"/>
        <v>#REF!</v>
      </c>
      <c r="AB5" s="152" t="e">
        <f t="shared" ca="1" si="0"/>
        <v>#REF!</v>
      </c>
      <c r="AC5" s="152" t="e">
        <f t="shared" ca="1" si="0"/>
        <v>#REF!</v>
      </c>
      <c r="AD5" s="152" t="e">
        <f t="shared" ca="1" si="0"/>
        <v>#REF!</v>
      </c>
      <c r="AE5" s="152" t="e">
        <f t="shared" ca="1" si="0"/>
        <v>#REF!</v>
      </c>
      <c r="AF5" s="152" t="e">
        <f t="shared" ca="1" si="0"/>
        <v>#REF!</v>
      </c>
      <c r="AG5" s="152" t="e">
        <f t="shared" ca="1" si="0"/>
        <v>#REF!</v>
      </c>
    </row>
    <row r="6" spans="1:42" ht="17.100000000000001" customHeight="1" thickBot="1" x14ac:dyDescent="0.25">
      <c r="A6" s="156" t="s">
        <v>252</v>
      </c>
      <c r="B6" s="154"/>
      <c r="C6" s="152">
        <f t="shared" ca="1" si="1"/>
        <v>0</v>
      </c>
      <c r="D6" s="152">
        <f t="shared" ca="1" si="0"/>
        <v>0</v>
      </c>
      <c r="E6" s="152">
        <f t="shared" ca="1" si="0"/>
        <v>0</v>
      </c>
      <c r="F6" s="152" t="e">
        <f t="shared" ca="1" si="0"/>
        <v>#REF!</v>
      </c>
      <c r="G6" s="152" t="e">
        <f t="shared" ca="1" si="0"/>
        <v>#REF!</v>
      </c>
      <c r="H6" s="152" t="e">
        <f t="shared" ca="1" si="0"/>
        <v>#REF!</v>
      </c>
      <c r="I6" s="152" t="e">
        <f t="shared" ca="1" si="0"/>
        <v>#REF!</v>
      </c>
      <c r="J6" s="152" t="e">
        <f t="shared" ca="1" si="0"/>
        <v>#REF!</v>
      </c>
      <c r="K6" s="152" t="e">
        <f t="shared" ca="1" si="0"/>
        <v>#REF!</v>
      </c>
      <c r="L6" s="152" t="e">
        <f t="shared" ca="1" si="0"/>
        <v>#REF!</v>
      </c>
      <c r="M6" s="152" t="e">
        <f t="shared" ca="1" si="0"/>
        <v>#REF!</v>
      </c>
      <c r="N6" s="152" t="e">
        <f t="shared" ca="1" si="0"/>
        <v>#REF!</v>
      </c>
      <c r="O6" s="152" t="e">
        <f t="shared" ca="1" si="0"/>
        <v>#REF!</v>
      </c>
      <c r="P6" s="152" t="e">
        <f t="shared" ca="1" si="0"/>
        <v>#REF!</v>
      </c>
      <c r="Q6" s="152" t="e">
        <f t="shared" ca="1" si="0"/>
        <v>#REF!</v>
      </c>
      <c r="R6" s="152" t="e">
        <f t="shared" ca="1" si="0"/>
        <v>#REF!</v>
      </c>
      <c r="S6" s="152" t="e">
        <f t="shared" ca="1" si="0"/>
        <v>#REF!</v>
      </c>
      <c r="T6" s="152" t="e">
        <f t="shared" ca="1" si="0"/>
        <v>#REF!</v>
      </c>
      <c r="U6" s="152" t="e">
        <f t="shared" ca="1" si="0"/>
        <v>#REF!</v>
      </c>
      <c r="V6" s="152" t="e">
        <f t="shared" ca="1" si="0"/>
        <v>#REF!</v>
      </c>
      <c r="W6" s="152" t="e">
        <f t="shared" ca="1" si="0"/>
        <v>#REF!</v>
      </c>
      <c r="X6" s="152" t="e">
        <f t="shared" ca="1" si="0"/>
        <v>#REF!</v>
      </c>
      <c r="Y6" s="152" t="e">
        <f t="shared" ca="1" si="0"/>
        <v>#REF!</v>
      </c>
      <c r="Z6" s="152" t="e">
        <f t="shared" ca="1" si="0"/>
        <v>#REF!</v>
      </c>
      <c r="AA6" s="152" t="e">
        <f t="shared" ca="1" si="0"/>
        <v>#REF!</v>
      </c>
      <c r="AB6" s="152" t="e">
        <f t="shared" ca="1" si="0"/>
        <v>#REF!</v>
      </c>
      <c r="AC6" s="152" t="e">
        <f t="shared" ca="1" si="0"/>
        <v>#REF!</v>
      </c>
      <c r="AD6" s="152" t="e">
        <f t="shared" ca="1" si="0"/>
        <v>#REF!</v>
      </c>
      <c r="AE6" s="152" t="e">
        <f t="shared" ca="1" si="0"/>
        <v>#REF!</v>
      </c>
      <c r="AF6" s="152" t="e">
        <f t="shared" ca="1" si="0"/>
        <v>#REF!</v>
      </c>
      <c r="AG6" s="152" t="e">
        <f t="shared" ca="1" si="0"/>
        <v>#REF!</v>
      </c>
    </row>
    <row r="7" spans="1:42" ht="17.100000000000001" customHeight="1" thickBot="1" x14ac:dyDescent="0.25">
      <c r="A7" s="157" t="s">
        <v>253</v>
      </c>
      <c r="B7" s="155"/>
      <c r="C7" s="152">
        <f t="shared" ca="1" si="1"/>
        <v>0</v>
      </c>
      <c r="D7" s="152">
        <f t="shared" ca="1" si="0"/>
        <v>5</v>
      </c>
      <c r="E7" s="152">
        <f t="shared" ca="1" si="0"/>
        <v>0</v>
      </c>
      <c r="F7" s="152" t="e">
        <f t="shared" ca="1" si="0"/>
        <v>#REF!</v>
      </c>
      <c r="G7" s="152" t="e">
        <f t="shared" ca="1" si="0"/>
        <v>#REF!</v>
      </c>
      <c r="H7" s="152" t="e">
        <f t="shared" ca="1" si="0"/>
        <v>#REF!</v>
      </c>
      <c r="I7" s="152" t="e">
        <f t="shared" ca="1" si="0"/>
        <v>#REF!</v>
      </c>
      <c r="J7" s="152" t="e">
        <f t="shared" ca="1" si="0"/>
        <v>#REF!</v>
      </c>
      <c r="K7" s="152" t="e">
        <f t="shared" ca="1" si="0"/>
        <v>#REF!</v>
      </c>
      <c r="L7" s="152" t="e">
        <f t="shared" ca="1" si="0"/>
        <v>#REF!</v>
      </c>
      <c r="M7" s="152" t="e">
        <f t="shared" ca="1" si="0"/>
        <v>#REF!</v>
      </c>
      <c r="N7" s="152" t="e">
        <f t="shared" ca="1" si="0"/>
        <v>#REF!</v>
      </c>
      <c r="O7" s="152" t="e">
        <f t="shared" ca="1" si="0"/>
        <v>#REF!</v>
      </c>
      <c r="P7" s="152" t="e">
        <f t="shared" ca="1" si="0"/>
        <v>#REF!</v>
      </c>
      <c r="Q7" s="152" t="e">
        <f t="shared" ca="1" si="0"/>
        <v>#REF!</v>
      </c>
      <c r="R7" s="152" t="e">
        <f t="shared" ca="1" si="0"/>
        <v>#REF!</v>
      </c>
      <c r="S7" s="152" t="e">
        <f t="shared" ca="1" si="0"/>
        <v>#REF!</v>
      </c>
      <c r="T7" s="152" t="e">
        <f t="shared" ca="1" si="0"/>
        <v>#REF!</v>
      </c>
      <c r="U7" s="152" t="e">
        <f t="shared" ca="1" si="0"/>
        <v>#REF!</v>
      </c>
      <c r="V7" s="152" t="e">
        <f t="shared" ca="1" si="0"/>
        <v>#REF!</v>
      </c>
      <c r="W7" s="152" t="e">
        <f t="shared" ca="1" si="0"/>
        <v>#REF!</v>
      </c>
      <c r="X7" s="152" t="e">
        <f t="shared" ca="1" si="0"/>
        <v>#REF!</v>
      </c>
      <c r="Y7" s="152" t="e">
        <f t="shared" ca="1" si="0"/>
        <v>#REF!</v>
      </c>
      <c r="Z7" s="152" t="e">
        <f t="shared" ca="1" si="0"/>
        <v>#REF!</v>
      </c>
      <c r="AA7" s="152" t="e">
        <f t="shared" ca="1" si="0"/>
        <v>#REF!</v>
      </c>
      <c r="AB7" s="152" t="e">
        <f t="shared" ca="1" si="0"/>
        <v>#REF!</v>
      </c>
      <c r="AC7" s="152" t="e">
        <f t="shared" ca="1" si="0"/>
        <v>#REF!</v>
      </c>
      <c r="AD7" s="152" t="e">
        <f t="shared" ca="1" si="0"/>
        <v>#REF!</v>
      </c>
      <c r="AE7" s="152" t="e">
        <f t="shared" ca="1" si="0"/>
        <v>#REF!</v>
      </c>
      <c r="AF7" s="152" t="e">
        <f t="shared" ca="1" si="0"/>
        <v>#REF!</v>
      </c>
      <c r="AG7" s="152" t="e">
        <f t="shared" ca="1" si="0"/>
        <v>#REF!</v>
      </c>
    </row>
    <row r="8" spans="1:42" ht="17.100000000000001" customHeight="1" thickBot="1" x14ac:dyDescent="0.25">
      <c r="A8" s="126"/>
      <c r="B8" s="29"/>
      <c r="C8" s="152" t="e">
        <f t="shared" ca="1" si="1"/>
        <v>#N/A</v>
      </c>
      <c r="D8" s="152" t="e">
        <f t="shared" ca="1" si="0"/>
        <v>#N/A</v>
      </c>
      <c r="E8" s="152" t="e">
        <f t="shared" ca="1" si="0"/>
        <v>#N/A</v>
      </c>
      <c r="F8" s="152" t="e">
        <f t="shared" ca="1" si="0"/>
        <v>#REF!</v>
      </c>
      <c r="G8" s="152" t="e">
        <f t="shared" ca="1" si="0"/>
        <v>#REF!</v>
      </c>
      <c r="H8" s="152" t="e">
        <f t="shared" ca="1" si="0"/>
        <v>#REF!</v>
      </c>
      <c r="I8" s="152" t="e">
        <f t="shared" ca="1" si="0"/>
        <v>#REF!</v>
      </c>
      <c r="J8" s="152" t="e">
        <f t="shared" ca="1" si="0"/>
        <v>#REF!</v>
      </c>
      <c r="K8" s="152" t="e">
        <f t="shared" ca="1" si="0"/>
        <v>#REF!</v>
      </c>
      <c r="L8" s="152" t="e">
        <f t="shared" ca="1" si="0"/>
        <v>#REF!</v>
      </c>
      <c r="M8" s="152" t="e">
        <f t="shared" ca="1" si="0"/>
        <v>#REF!</v>
      </c>
      <c r="N8" s="152" t="e">
        <f t="shared" ca="1" si="0"/>
        <v>#REF!</v>
      </c>
      <c r="O8" s="152" t="e">
        <f t="shared" ca="1" si="0"/>
        <v>#REF!</v>
      </c>
      <c r="P8" s="152" t="e">
        <f t="shared" ca="1" si="0"/>
        <v>#REF!</v>
      </c>
      <c r="Q8" s="152" t="e">
        <f t="shared" ca="1" si="0"/>
        <v>#REF!</v>
      </c>
      <c r="R8" s="152" t="e">
        <f t="shared" ca="1" si="0"/>
        <v>#REF!</v>
      </c>
      <c r="S8" s="152" t="e">
        <f t="shared" ca="1" si="0"/>
        <v>#REF!</v>
      </c>
      <c r="T8" s="152" t="e">
        <f t="shared" ca="1" si="0"/>
        <v>#REF!</v>
      </c>
      <c r="U8" s="152" t="e">
        <f t="shared" ca="1" si="0"/>
        <v>#REF!</v>
      </c>
      <c r="V8" s="152" t="e">
        <f t="shared" ca="1" si="0"/>
        <v>#REF!</v>
      </c>
      <c r="W8" s="152" t="e">
        <f t="shared" ca="1" si="0"/>
        <v>#REF!</v>
      </c>
      <c r="X8" s="152" t="e">
        <f t="shared" ca="1" si="0"/>
        <v>#REF!</v>
      </c>
      <c r="Y8" s="152" t="e">
        <f t="shared" ca="1" si="0"/>
        <v>#REF!</v>
      </c>
      <c r="Z8" s="152" t="e">
        <f t="shared" ca="1" si="0"/>
        <v>#REF!</v>
      </c>
      <c r="AA8" s="152" t="e">
        <f t="shared" ca="1" si="0"/>
        <v>#REF!</v>
      </c>
      <c r="AB8" s="152" t="e">
        <f t="shared" ca="1" si="0"/>
        <v>#REF!</v>
      </c>
      <c r="AC8" s="152" t="e">
        <f t="shared" ca="1" si="0"/>
        <v>#REF!</v>
      </c>
      <c r="AD8" s="152" t="e">
        <f t="shared" ca="1" si="0"/>
        <v>#REF!</v>
      </c>
      <c r="AE8" s="152" t="e">
        <f t="shared" ca="1" si="0"/>
        <v>#REF!</v>
      </c>
      <c r="AF8" s="152" t="e">
        <f t="shared" ca="1" si="0"/>
        <v>#REF!</v>
      </c>
      <c r="AG8" s="152" t="e">
        <f t="shared" ca="1" si="0"/>
        <v>#REF!</v>
      </c>
    </row>
    <row r="9" spans="1:42" ht="17.100000000000001" customHeight="1" thickBot="1" x14ac:dyDescent="0.25">
      <c r="A9" s="126"/>
      <c r="B9" s="29"/>
      <c r="C9" s="152" t="e">
        <f t="shared" ca="1" si="1"/>
        <v>#N/A</v>
      </c>
      <c r="D9" s="152" t="e">
        <f t="shared" ca="1" si="0"/>
        <v>#N/A</v>
      </c>
      <c r="E9" s="152" t="e">
        <f t="shared" ca="1" si="0"/>
        <v>#N/A</v>
      </c>
      <c r="F9" s="152" t="e">
        <f t="shared" ca="1" si="0"/>
        <v>#REF!</v>
      </c>
      <c r="G9" s="152" t="e">
        <f t="shared" ca="1" si="0"/>
        <v>#REF!</v>
      </c>
      <c r="H9" s="152" t="e">
        <f t="shared" ca="1" si="0"/>
        <v>#REF!</v>
      </c>
      <c r="I9" s="152" t="e">
        <f t="shared" ca="1" si="0"/>
        <v>#REF!</v>
      </c>
      <c r="J9" s="152" t="e">
        <f t="shared" ca="1" si="0"/>
        <v>#REF!</v>
      </c>
      <c r="K9" s="152" t="e">
        <f t="shared" ca="1" si="0"/>
        <v>#REF!</v>
      </c>
      <c r="L9" s="152" t="e">
        <f t="shared" ca="1" si="0"/>
        <v>#REF!</v>
      </c>
      <c r="M9" s="152" t="e">
        <f t="shared" ca="1" si="0"/>
        <v>#REF!</v>
      </c>
      <c r="N9" s="152" t="e">
        <f t="shared" ca="1" si="0"/>
        <v>#REF!</v>
      </c>
      <c r="O9" s="152" t="e">
        <f t="shared" ca="1" si="0"/>
        <v>#REF!</v>
      </c>
      <c r="P9" s="152" t="e">
        <f t="shared" ca="1" si="0"/>
        <v>#REF!</v>
      </c>
      <c r="Q9" s="152" t="e">
        <f t="shared" ca="1" si="0"/>
        <v>#REF!</v>
      </c>
      <c r="R9" s="152" t="e">
        <f t="shared" ca="1" si="0"/>
        <v>#REF!</v>
      </c>
      <c r="S9" s="152" t="e">
        <f t="shared" ca="1" si="0"/>
        <v>#REF!</v>
      </c>
      <c r="T9" s="152" t="e">
        <f t="shared" ca="1" si="0"/>
        <v>#REF!</v>
      </c>
      <c r="U9" s="152" t="e">
        <f t="shared" ca="1" si="0"/>
        <v>#REF!</v>
      </c>
      <c r="V9" s="152" t="e">
        <f t="shared" ca="1" si="0"/>
        <v>#REF!</v>
      </c>
      <c r="W9" s="152" t="e">
        <f t="shared" ca="1" si="0"/>
        <v>#REF!</v>
      </c>
      <c r="X9" s="152" t="e">
        <f t="shared" ca="1" si="0"/>
        <v>#REF!</v>
      </c>
      <c r="Y9" s="152" t="e">
        <f t="shared" ca="1" si="0"/>
        <v>#REF!</v>
      </c>
      <c r="Z9" s="152" t="e">
        <f t="shared" ca="1" si="0"/>
        <v>#REF!</v>
      </c>
      <c r="AA9" s="152" t="e">
        <f t="shared" ca="1" si="0"/>
        <v>#REF!</v>
      </c>
      <c r="AB9" s="152" t="e">
        <f t="shared" ca="1" si="0"/>
        <v>#REF!</v>
      </c>
      <c r="AC9" s="152" t="e">
        <f t="shared" ca="1" si="0"/>
        <v>#REF!</v>
      </c>
      <c r="AD9" s="152" t="e">
        <f t="shared" ca="1" si="0"/>
        <v>#REF!</v>
      </c>
      <c r="AE9" s="152" t="e">
        <f t="shared" ca="1" si="0"/>
        <v>#REF!</v>
      </c>
      <c r="AF9" s="152" t="e">
        <f t="shared" ca="1" si="0"/>
        <v>#REF!</v>
      </c>
      <c r="AG9" s="152" t="e">
        <f t="shared" ca="1" si="0"/>
        <v>#REF!</v>
      </c>
    </row>
    <row r="10" spans="1:42" ht="17.100000000000001" customHeight="1" thickBot="1" x14ac:dyDescent="0.25">
      <c r="A10" s="126"/>
      <c r="B10" s="29"/>
      <c r="C10" s="152" t="e">
        <f t="shared" ca="1" si="1"/>
        <v>#N/A</v>
      </c>
      <c r="D10" s="152" t="e">
        <f t="shared" ca="1" si="0"/>
        <v>#N/A</v>
      </c>
      <c r="E10" s="152" t="e">
        <f t="shared" ca="1" si="0"/>
        <v>#N/A</v>
      </c>
      <c r="F10" s="152" t="e">
        <f t="shared" ca="1" si="0"/>
        <v>#REF!</v>
      </c>
      <c r="G10" s="152" t="e">
        <f t="shared" ca="1" si="0"/>
        <v>#REF!</v>
      </c>
      <c r="H10" s="152" t="e">
        <f t="shared" ca="1" si="0"/>
        <v>#REF!</v>
      </c>
      <c r="I10" s="152" t="e">
        <f t="shared" ca="1" si="0"/>
        <v>#REF!</v>
      </c>
      <c r="J10" s="152" t="e">
        <f t="shared" ca="1" si="0"/>
        <v>#REF!</v>
      </c>
      <c r="K10" s="152" t="e">
        <f t="shared" ca="1" si="0"/>
        <v>#REF!</v>
      </c>
      <c r="L10" s="152" t="e">
        <f t="shared" ca="1" si="0"/>
        <v>#REF!</v>
      </c>
      <c r="M10" s="152" t="e">
        <f t="shared" ca="1" si="0"/>
        <v>#REF!</v>
      </c>
      <c r="N10" s="152" t="e">
        <f t="shared" ca="1" si="0"/>
        <v>#REF!</v>
      </c>
      <c r="O10" s="152" t="e">
        <f t="shared" ca="1" si="0"/>
        <v>#REF!</v>
      </c>
      <c r="P10" s="152" t="e">
        <f t="shared" ca="1" si="0"/>
        <v>#REF!</v>
      </c>
      <c r="Q10" s="152" t="e">
        <f t="shared" ca="1" si="0"/>
        <v>#REF!</v>
      </c>
      <c r="R10" s="152" t="e">
        <f t="shared" ca="1" si="0"/>
        <v>#REF!</v>
      </c>
      <c r="S10" s="152" t="e">
        <f t="shared" ca="1" si="0"/>
        <v>#REF!</v>
      </c>
      <c r="T10" s="152" t="e">
        <f t="shared" ca="1" si="0"/>
        <v>#REF!</v>
      </c>
      <c r="U10" s="152" t="e">
        <f t="shared" ca="1" si="0"/>
        <v>#REF!</v>
      </c>
      <c r="V10" s="152" t="e">
        <f t="shared" ca="1" si="0"/>
        <v>#REF!</v>
      </c>
      <c r="W10" s="152" t="e">
        <f t="shared" ca="1" si="0"/>
        <v>#REF!</v>
      </c>
      <c r="X10" s="152" t="e">
        <f t="shared" ca="1" si="0"/>
        <v>#REF!</v>
      </c>
      <c r="Y10" s="152" t="e">
        <f t="shared" ca="1" si="0"/>
        <v>#REF!</v>
      </c>
      <c r="Z10" s="152" t="e">
        <f t="shared" ca="1" si="0"/>
        <v>#REF!</v>
      </c>
      <c r="AA10" s="152" t="e">
        <f t="shared" ca="1" si="0"/>
        <v>#REF!</v>
      </c>
      <c r="AB10" s="152" t="e">
        <f t="shared" ca="1" si="0"/>
        <v>#REF!</v>
      </c>
      <c r="AC10" s="152" t="e">
        <f t="shared" ca="1" si="0"/>
        <v>#REF!</v>
      </c>
      <c r="AD10" s="152" t="e">
        <f t="shared" ca="1" si="0"/>
        <v>#REF!</v>
      </c>
      <c r="AE10" s="152" t="e">
        <f t="shared" ca="1" si="0"/>
        <v>#REF!</v>
      </c>
      <c r="AF10" s="152" t="e">
        <f t="shared" ca="1" si="0"/>
        <v>#REF!</v>
      </c>
      <c r="AG10" s="152" t="e">
        <f t="shared" ca="1" si="0"/>
        <v>#REF!</v>
      </c>
    </row>
    <row r="11" spans="1:42" ht="17.100000000000001" customHeight="1" thickBot="1" x14ac:dyDescent="0.25">
      <c r="A11" s="127"/>
      <c r="B11" s="29"/>
      <c r="C11" s="152" t="e">
        <f t="shared" ca="1" si="1"/>
        <v>#N/A</v>
      </c>
      <c r="D11" s="152" t="e">
        <f t="shared" ca="1" si="0"/>
        <v>#N/A</v>
      </c>
      <c r="E11" s="152" t="e">
        <f t="shared" ca="1" si="0"/>
        <v>#N/A</v>
      </c>
      <c r="F11" s="152" t="e">
        <f t="shared" ca="1" si="0"/>
        <v>#REF!</v>
      </c>
      <c r="G11" s="152" t="e">
        <f t="shared" ca="1" si="0"/>
        <v>#REF!</v>
      </c>
      <c r="H11" s="152" t="e">
        <f t="shared" ca="1" si="0"/>
        <v>#REF!</v>
      </c>
      <c r="I11" s="152" t="e">
        <f t="shared" ca="1" si="0"/>
        <v>#REF!</v>
      </c>
      <c r="J11" s="152" t="e">
        <f t="shared" ca="1" si="0"/>
        <v>#REF!</v>
      </c>
      <c r="K11" s="152" t="e">
        <f t="shared" ca="1" si="0"/>
        <v>#REF!</v>
      </c>
      <c r="L11" s="152" t="e">
        <f t="shared" ca="1" si="0"/>
        <v>#REF!</v>
      </c>
      <c r="M11" s="152" t="e">
        <f t="shared" ca="1" si="0"/>
        <v>#REF!</v>
      </c>
      <c r="N11" s="152" t="e">
        <f t="shared" ca="1" si="0"/>
        <v>#REF!</v>
      </c>
      <c r="O11" s="152" t="e">
        <f t="shared" ca="1" si="0"/>
        <v>#REF!</v>
      </c>
      <c r="P11" s="152" t="e">
        <f t="shared" ca="1" si="0"/>
        <v>#REF!</v>
      </c>
      <c r="Q11" s="152" t="e">
        <f t="shared" ca="1" si="0"/>
        <v>#REF!</v>
      </c>
      <c r="R11" s="152" t="e">
        <f t="shared" ca="1" si="0"/>
        <v>#REF!</v>
      </c>
      <c r="S11" s="152" t="e">
        <f t="shared" ca="1" si="0"/>
        <v>#REF!</v>
      </c>
      <c r="T11" s="152" t="e">
        <f t="shared" ca="1" si="0"/>
        <v>#REF!</v>
      </c>
      <c r="U11" s="152" t="e">
        <f t="shared" ca="1" si="0"/>
        <v>#REF!</v>
      </c>
      <c r="V11" s="152" t="e">
        <f t="shared" ca="1" si="0"/>
        <v>#REF!</v>
      </c>
      <c r="W11" s="152" t="e">
        <f t="shared" ca="1" si="0"/>
        <v>#REF!</v>
      </c>
      <c r="X11" s="152" t="e">
        <f t="shared" ca="1" si="0"/>
        <v>#REF!</v>
      </c>
      <c r="Y11" s="152" t="e">
        <f t="shared" ca="1" si="0"/>
        <v>#REF!</v>
      </c>
      <c r="Z11" s="152" t="e">
        <f t="shared" ca="1" si="0"/>
        <v>#REF!</v>
      </c>
      <c r="AA11" s="152" t="e">
        <f t="shared" ca="1" si="0"/>
        <v>#REF!</v>
      </c>
      <c r="AB11" s="152" t="e">
        <f t="shared" ca="1" si="0"/>
        <v>#REF!</v>
      </c>
      <c r="AC11" s="152" t="e">
        <f t="shared" ca="1" si="0"/>
        <v>#REF!</v>
      </c>
      <c r="AD11" s="152" t="e">
        <f t="shared" ca="1" si="0"/>
        <v>#REF!</v>
      </c>
      <c r="AE11" s="152" t="e">
        <f t="shared" ca="1" si="0"/>
        <v>#REF!</v>
      </c>
      <c r="AF11" s="152" t="e">
        <f t="shared" ca="1" si="0"/>
        <v>#REF!</v>
      </c>
      <c r="AG11" s="152" t="e">
        <f t="shared" ca="1" si="0"/>
        <v>#REF!</v>
      </c>
    </row>
    <row r="12" spans="1:42" ht="17.100000000000001" customHeight="1" thickBot="1" x14ac:dyDescent="0.25">
      <c r="A12" s="126"/>
      <c r="B12" s="29"/>
      <c r="C12" s="152" t="e">
        <f t="shared" ca="1" si="1"/>
        <v>#N/A</v>
      </c>
      <c r="D12" s="152" t="e">
        <f t="shared" ca="1" si="0"/>
        <v>#N/A</v>
      </c>
      <c r="E12" s="152" t="e">
        <f t="shared" ca="1" si="0"/>
        <v>#N/A</v>
      </c>
      <c r="F12" s="152" t="e">
        <f t="shared" ca="1" si="0"/>
        <v>#REF!</v>
      </c>
      <c r="G12" s="152" t="e">
        <f t="shared" ca="1" si="0"/>
        <v>#REF!</v>
      </c>
      <c r="H12" s="152" t="e">
        <f t="shared" ca="1" si="0"/>
        <v>#REF!</v>
      </c>
      <c r="I12" s="152" t="e">
        <f t="shared" ca="1" si="0"/>
        <v>#REF!</v>
      </c>
      <c r="J12" s="152" t="e">
        <f t="shared" ca="1" si="0"/>
        <v>#REF!</v>
      </c>
      <c r="K12" s="152" t="e">
        <f t="shared" ca="1" si="0"/>
        <v>#REF!</v>
      </c>
      <c r="L12" s="152" t="e">
        <f t="shared" ca="1" si="0"/>
        <v>#REF!</v>
      </c>
      <c r="M12" s="152" t="e">
        <f t="shared" ca="1" si="0"/>
        <v>#REF!</v>
      </c>
      <c r="N12" s="152" t="e">
        <f t="shared" ca="1" si="0"/>
        <v>#REF!</v>
      </c>
      <c r="O12" s="152" t="e">
        <f t="shared" ca="1" si="0"/>
        <v>#REF!</v>
      </c>
      <c r="P12" s="152" t="e">
        <f t="shared" ca="1" si="0"/>
        <v>#REF!</v>
      </c>
      <c r="Q12" s="152" t="e">
        <f t="shared" ca="1" si="0"/>
        <v>#REF!</v>
      </c>
      <c r="R12" s="152" t="e">
        <f t="shared" ca="1" si="0"/>
        <v>#REF!</v>
      </c>
      <c r="S12" s="152" t="e">
        <f t="shared" ref="S12:AG29" ca="1" si="2">SUM(INDIRECT("'"&amp;TEXT(S$3,"jj.mm.aaaa")&amp;"'!G"&amp;MATCH($A12,INDIRECT("'"&amp;TEXT(S$3,"jj.mm.aaaa")&amp;"'!A1:A100"),0)&amp;":J"&amp;MATCH($A12,INDIRECT("'"&amp;TEXT(S$3,"jj.mm.aaaa")&amp;"'!A1:A100"),0)))</f>
        <v>#REF!</v>
      </c>
      <c r="T12" s="152" t="e">
        <f t="shared" ca="1" si="2"/>
        <v>#REF!</v>
      </c>
      <c r="U12" s="152" t="e">
        <f t="shared" ca="1" si="2"/>
        <v>#REF!</v>
      </c>
      <c r="V12" s="152" t="e">
        <f t="shared" ca="1" si="2"/>
        <v>#REF!</v>
      </c>
      <c r="W12" s="152" t="e">
        <f t="shared" ca="1" si="2"/>
        <v>#REF!</v>
      </c>
      <c r="X12" s="152" t="e">
        <f t="shared" ca="1" si="2"/>
        <v>#REF!</v>
      </c>
      <c r="Y12" s="152" t="e">
        <f t="shared" ca="1" si="2"/>
        <v>#REF!</v>
      </c>
      <c r="Z12" s="152" t="e">
        <f t="shared" ca="1" si="2"/>
        <v>#REF!</v>
      </c>
      <c r="AA12" s="152" t="e">
        <f t="shared" ca="1" si="2"/>
        <v>#REF!</v>
      </c>
      <c r="AB12" s="152" t="e">
        <f t="shared" ca="1" si="2"/>
        <v>#REF!</v>
      </c>
      <c r="AC12" s="152" t="e">
        <f t="shared" ca="1" si="2"/>
        <v>#REF!</v>
      </c>
      <c r="AD12" s="152" t="e">
        <f t="shared" ca="1" si="2"/>
        <v>#REF!</v>
      </c>
      <c r="AE12" s="152" t="e">
        <f t="shared" ca="1" si="2"/>
        <v>#REF!</v>
      </c>
      <c r="AF12" s="152" t="e">
        <f t="shared" ca="1" si="2"/>
        <v>#REF!</v>
      </c>
      <c r="AG12" s="152" t="e">
        <f t="shared" ca="1" si="2"/>
        <v>#REF!</v>
      </c>
    </row>
    <row r="13" spans="1:42" ht="17.100000000000001" customHeight="1" thickBot="1" x14ac:dyDescent="0.25">
      <c r="A13" s="127"/>
      <c r="B13" s="29"/>
      <c r="C13" s="152" t="e">
        <f t="shared" ca="1" si="1"/>
        <v>#N/A</v>
      </c>
      <c r="D13" s="152" t="e">
        <f t="shared" ca="1" si="1"/>
        <v>#N/A</v>
      </c>
      <c r="E13" s="152" t="e">
        <f t="shared" ca="1" si="1"/>
        <v>#N/A</v>
      </c>
      <c r="F13" s="152" t="e">
        <f t="shared" ca="1" si="1"/>
        <v>#REF!</v>
      </c>
      <c r="G13" s="152" t="e">
        <f t="shared" ca="1" si="1"/>
        <v>#REF!</v>
      </c>
      <c r="H13" s="152" t="e">
        <f t="shared" ca="1" si="1"/>
        <v>#REF!</v>
      </c>
      <c r="I13" s="152" t="e">
        <f t="shared" ca="1" si="1"/>
        <v>#REF!</v>
      </c>
      <c r="J13" s="152" t="e">
        <f t="shared" ca="1" si="1"/>
        <v>#REF!</v>
      </c>
      <c r="K13" s="152" t="e">
        <f t="shared" ca="1" si="1"/>
        <v>#REF!</v>
      </c>
      <c r="L13" s="152" t="e">
        <f t="shared" ca="1" si="1"/>
        <v>#REF!</v>
      </c>
      <c r="M13" s="152" t="e">
        <f t="shared" ca="1" si="1"/>
        <v>#REF!</v>
      </c>
      <c r="N13" s="152" t="e">
        <f t="shared" ca="1" si="1"/>
        <v>#REF!</v>
      </c>
      <c r="O13" s="152" t="e">
        <f t="shared" ca="1" si="1"/>
        <v>#REF!</v>
      </c>
      <c r="P13" s="152" t="e">
        <f t="shared" ca="1" si="1"/>
        <v>#REF!</v>
      </c>
      <c r="Q13" s="152" t="e">
        <f t="shared" ca="1" si="1"/>
        <v>#REF!</v>
      </c>
      <c r="R13" s="152" t="e">
        <f t="shared" ca="1" si="1"/>
        <v>#REF!</v>
      </c>
      <c r="S13" s="152" t="e">
        <f t="shared" ca="1" si="2"/>
        <v>#REF!</v>
      </c>
      <c r="T13" s="152" t="e">
        <f t="shared" ca="1" si="2"/>
        <v>#REF!</v>
      </c>
      <c r="U13" s="152" t="e">
        <f t="shared" ca="1" si="2"/>
        <v>#REF!</v>
      </c>
      <c r="V13" s="152" t="e">
        <f t="shared" ca="1" si="2"/>
        <v>#REF!</v>
      </c>
      <c r="W13" s="152" t="e">
        <f t="shared" ca="1" si="2"/>
        <v>#REF!</v>
      </c>
      <c r="X13" s="152" t="e">
        <f t="shared" ca="1" si="2"/>
        <v>#REF!</v>
      </c>
      <c r="Y13" s="152" t="e">
        <f t="shared" ca="1" si="2"/>
        <v>#REF!</v>
      </c>
      <c r="Z13" s="152" t="e">
        <f t="shared" ca="1" si="2"/>
        <v>#REF!</v>
      </c>
      <c r="AA13" s="152" t="e">
        <f t="shared" ca="1" si="2"/>
        <v>#REF!</v>
      </c>
      <c r="AB13" s="152" t="e">
        <f t="shared" ca="1" si="2"/>
        <v>#REF!</v>
      </c>
      <c r="AC13" s="152" t="e">
        <f t="shared" ca="1" si="2"/>
        <v>#REF!</v>
      </c>
      <c r="AD13" s="152" t="e">
        <f t="shared" ca="1" si="2"/>
        <v>#REF!</v>
      </c>
      <c r="AE13" s="152" t="e">
        <f t="shared" ca="1" si="2"/>
        <v>#REF!</v>
      </c>
      <c r="AF13" s="152" t="e">
        <f t="shared" ca="1" si="2"/>
        <v>#REF!</v>
      </c>
      <c r="AG13" s="152" t="e">
        <f t="shared" ca="1" si="2"/>
        <v>#REF!</v>
      </c>
    </row>
    <row r="14" spans="1:42" ht="17.100000000000001" customHeight="1" thickBot="1" x14ac:dyDescent="0.25">
      <c r="A14" s="126"/>
      <c r="B14" s="29"/>
      <c r="C14" s="152" t="e">
        <f t="shared" ca="1" si="1"/>
        <v>#N/A</v>
      </c>
      <c r="D14" s="152" t="e">
        <f t="shared" ca="1" si="1"/>
        <v>#N/A</v>
      </c>
      <c r="E14" s="152" t="e">
        <f t="shared" ca="1" si="1"/>
        <v>#N/A</v>
      </c>
      <c r="F14" s="152" t="e">
        <f t="shared" ca="1" si="1"/>
        <v>#REF!</v>
      </c>
      <c r="G14" s="152" t="e">
        <f t="shared" ca="1" si="1"/>
        <v>#REF!</v>
      </c>
      <c r="H14" s="152" t="e">
        <f t="shared" ca="1" si="1"/>
        <v>#REF!</v>
      </c>
      <c r="I14" s="152" t="e">
        <f t="shared" ca="1" si="1"/>
        <v>#REF!</v>
      </c>
      <c r="J14" s="152" t="e">
        <f t="shared" ca="1" si="1"/>
        <v>#REF!</v>
      </c>
      <c r="K14" s="152" t="e">
        <f t="shared" ca="1" si="1"/>
        <v>#REF!</v>
      </c>
      <c r="L14" s="152" t="e">
        <f t="shared" ca="1" si="1"/>
        <v>#REF!</v>
      </c>
      <c r="M14" s="152" t="e">
        <f t="shared" ca="1" si="1"/>
        <v>#REF!</v>
      </c>
      <c r="N14" s="152" t="e">
        <f t="shared" ca="1" si="1"/>
        <v>#REF!</v>
      </c>
      <c r="O14" s="152" t="e">
        <f t="shared" ca="1" si="1"/>
        <v>#REF!</v>
      </c>
      <c r="P14" s="152" t="e">
        <f t="shared" ca="1" si="1"/>
        <v>#REF!</v>
      </c>
      <c r="Q14" s="152" t="e">
        <f t="shared" ca="1" si="1"/>
        <v>#REF!</v>
      </c>
      <c r="R14" s="152" t="e">
        <f t="shared" ca="1" si="1"/>
        <v>#REF!</v>
      </c>
      <c r="S14" s="152" t="e">
        <f t="shared" ca="1" si="2"/>
        <v>#REF!</v>
      </c>
      <c r="T14" s="152" t="e">
        <f t="shared" ca="1" si="2"/>
        <v>#REF!</v>
      </c>
      <c r="U14" s="152" t="e">
        <f t="shared" ca="1" si="2"/>
        <v>#REF!</v>
      </c>
      <c r="V14" s="152" t="e">
        <f t="shared" ca="1" si="2"/>
        <v>#REF!</v>
      </c>
      <c r="W14" s="152" t="e">
        <f t="shared" ca="1" si="2"/>
        <v>#REF!</v>
      </c>
      <c r="X14" s="152" t="e">
        <f t="shared" ca="1" si="2"/>
        <v>#REF!</v>
      </c>
      <c r="Y14" s="152" t="e">
        <f t="shared" ca="1" si="2"/>
        <v>#REF!</v>
      </c>
      <c r="Z14" s="152" t="e">
        <f t="shared" ca="1" si="2"/>
        <v>#REF!</v>
      </c>
      <c r="AA14" s="152" t="e">
        <f t="shared" ca="1" si="2"/>
        <v>#REF!</v>
      </c>
      <c r="AB14" s="152" t="e">
        <f t="shared" ca="1" si="2"/>
        <v>#REF!</v>
      </c>
      <c r="AC14" s="152" t="e">
        <f t="shared" ca="1" si="2"/>
        <v>#REF!</v>
      </c>
      <c r="AD14" s="152" t="e">
        <f t="shared" ca="1" si="2"/>
        <v>#REF!</v>
      </c>
      <c r="AE14" s="152" t="e">
        <f t="shared" ca="1" si="2"/>
        <v>#REF!</v>
      </c>
      <c r="AF14" s="152" t="e">
        <f t="shared" ca="1" si="2"/>
        <v>#REF!</v>
      </c>
      <c r="AG14" s="152" t="e">
        <f t="shared" ca="1" si="2"/>
        <v>#REF!</v>
      </c>
    </row>
    <row r="15" spans="1:42" ht="17.100000000000001" customHeight="1" thickBot="1" x14ac:dyDescent="0.25">
      <c r="A15" s="126"/>
      <c r="B15" s="29"/>
      <c r="C15" s="152" t="e">
        <f t="shared" ca="1" si="1"/>
        <v>#N/A</v>
      </c>
      <c r="D15" s="152" t="e">
        <f t="shared" ca="1" si="1"/>
        <v>#N/A</v>
      </c>
      <c r="E15" s="152" t="e">
        <f t="shared" ca="1" si="1"/>
        <v>#N/A</v>
      </c>
      <c r="F15" s="152" t="e">
        <f t="shared" ca="1" si="1"/>
        <v>#REF!</v>
      </c>
      <c r="G15" s="152" t="e">
        <f t="shared" ca="1" si="1"/>
        <v>#REF!</v>
      </c>
      <c r="H15" s="152" t="e">
        <f t="shared" ca="1" si="1"/>
        <v>#REF!</v>
      </c>
      <c r="I15" s="152" t="e">
        <f t="shared" ca="1" si="1"/>
        <v>#REF!</v>
      </c>
      <c r="J15" s="152" t="e">
        <f t="shared" ca="1" si="1"/>
        <v>#REF!</v>
      </c>
      <c r="K15" s="152" t="e">
        <f t="shared" ca="1" si="1"/>
        <v>#REF!</v>
      </c>
      <c r="L15" s="152" t="e">
        <f t="shared" ca="1" si="1"/>
        <v>#REF!</v>
      </c>
      <c r="M15" s="152" t="e">
        <f t="shared" ca="1" si="1"/>
        <v>#REF!</v>
      </c>
      <c r="N15" s="152" t="e">
        <f t="shared" ca="1" si="1"/>
        <v>#REF!</v>
      </c>
      <c r="O15" s="152" t="e">
        <f t="shared" ca="1" si="1"/>
        <v>#REF!</v>
      </c>
      <c r="P15" s="152" t="e">
        <f t="shared" ca="1" si="1"/>
        <v>#REF!</v>
      </c>
      <c r="Q15" s="152" t="e">
        <f t="shared" ca="1" si="1"/>
        <v>#REF!</v>
      </c>
      <c r="R15" s="152" t="e">
        <f t="shared" ca="1" si="1"/>
        <v>#REF!</v>
      </c>
      <c r="S15" s="152" t="e">
        <f t="shared" ca="1" si="2"/>
        <v>#REF!</v>
      </c>
      <c r="T15" s="152" t="e">
        <f t="shared" ca="1" si="2"/>
        <v>#REF!</v>
      </c>
      <c r="U15" s="152" t="e">
        <f t="shared" ca="1" si="2"/>
        <v>#REF!</v>
      </c>
      <c r="V15" s="152" t="e">
        <f t="shared" ca="1" si="2"/>
        <v>#REF!</v>
      </c>
      <c r="W15" s="152" t="e">
        <f t="shared" ca="1" si="2"/>
        <v>#REF!</v>
      </c>
      <c r="X15" s="152" t="e">
        <f t="shared" ca="1" si="2"/>
        <v>#REF!</v>
      </c>
      <c r="Y15" s="152" t="e">
        <f t="shared" ca="1" si="2"/>
        <v>#REF!</v>
      </c>
      <c r="Z15" s="152" t="e">
        <f t="shared" ca="1" si="2"/>
        <v>#REF!</v>
      </c>
      <c r="AA15" s="152" t="e">
        <f t="shared" ca="1" si="2"/>
        <v>#REF!</v>
      </c>
      <c r="AB15" s="152" t="e">
        <f t="shared" ca="1" si="2"/>
        <v>#REF!</v>
      </c>
      <c r="AC15" s="152" t="e">
        <f t="shared" ca="1" si="2"/>
        <v>#REF!</v>
      </c>
      <c r="AD15" s="152" t="e">
        <f t="shared" ca="1" si="2"/>
        <v>#REF!</v>
      </c>
      <c r="AE15" s="152" t="e">
        <f t="shared" ca="1" si="2"/>
        <v>#REF!</v>
      </c>
      <c r="AF15" s="152" t="e">
        <f t="shared" ca="1" si="2"/>
        <v>#REF!</v>
      </c>
      <c r="AG15" s="152" t="e">
        <f t="shared" ca="1" si="2"/>
        <v>#REF!</v>
      </c>
    </row>
    <row r="16" spans="1:42" ht="17.100000000000001" customHeight="1" thickBot="1" x14ac:dyDescent="0.25">
      <c r="A16" s="126"/>
      <c r="B16" s="29"/>
      <c r="C16" s="152" t="e">
        <f t="shared" ca="1" si="1"/>
        <v>#N/A</v>
      </c>
      <c r="D16" s="152" t="e">
        <f t="shared" ca="1" si="1"/>
        <v>#N/A</v>
      </c>
      <c r="E16" s="152" t="e">
        <f t="shared" ca="1" si="1"/>
        <v>#N/A</v>
      </c>
      <c r="F16" s="152" t="e">
        <f t="shared" ca="1" si="1"/>
        <v>#REF!</v>
      </c>
      <c r="G16" s="152" t="e">
        <f t="shared" ca="1" si="1"/>
        <v>#REF!</v>
      </c>
      <c r="H16" s="152" t="e">
        <f t="shared" ca="1" si="1"/>
        <v>#REF!</v>
      </c>
      <c r="I16" s="152" t="e">
        <f t="shared" ca="1" si="1"/>
        <v>#REF!</v>
      </c>
      <c r="J16" s="152" t="e">
        <f t="shared" ca="1" si="1"/>
        <v>#REF!</v>
      </c>
      <c r="K16" s="152" t="e">
        <f t="shared" ca="1" si="1"/>
        <v>#REF!</v>
      </c>
      <c r="L16" s="152" t="e">
        <f t="shared" ca="1" si="1"/>
        <v>#REF!</v>
      </c>
      <c r="M16" s="152" t="e">
        <f t="shared" ca="1" si="1"/>
        <v>#REF!</v>
      </c>
      <c r="N16" s="152" t="e">
        <f t="shared" ca="1" si="1"/>
        <v>#REF!</v>
      </c>
      <c r="O16" s="152" t="e">
        <f t="shared" ca="1" si="1"/>
        <v>#REF!</v>
      </c>
      <c r="P16" s="152" t="e">
        <f t="shared" ca="1" si="1"/>
        <v>#REF!</v>
      </c>
      <c r="Q16" s="152" t="e">
        <f t="shared" ca="1" si="1"/>
        <v>#REF!</v>
      </c>
      <c r="R16" s="152" t="e">
        <f t="shared" ca="1" si="1"/>
        <v>#REF!</v>
      </c>
      <c r="S16" s="152" t="e">
        <f t="shared" ca="1" si="2"/>
        <v>#REF!</v>
      </c>
      <c r="T16" s="152" t="e">
        <f t="shared" ca="1" si="2"/>
        <v>#REF!</v>
      </c>
      <c r="U16" s="152" t="e">
        <f t="shared" ca="1" si="2"/>
        <v>#REF!</v>
      </c>
      <c r="V16" s="152" t="e">
        <f t="shared" ca="1" si="2"/>
        <v>#REF!</v>
      </c>
      <c r="W16" s="152" t="e">
        <f t="shared" ca="1" si="2"/>
        <v>#REF!</v>
      </c>
      <c r="X16" s="152" t="e">
        <f t="shared" ca="1" si="2"/>
        <v>#REF!</v>
      </c>
      <c r="Y16" s="152" t="e">
        <f t="shared" ca="1" si="2"/>
        <v>#REF!</v>
      </c>
      <c r="Z16" s="152" t="e">
        <f t="shared" ca="1" si="2"/>
        <v>#REF!</v>
      </c>
      <c r="AA16" s="152" t="e">
        <f t="shared" ca="1" si="2"/>
        <v>#REF!</v>
      </c>
      <c r="AB16" s="152" t="e">
        <f t="shared" ca="1" si="2"/>
        <v>#REF!</v>
      </c>
      <c r="AC16" s="152" t="e">
        <f t="shared" ca="1" si="2"/>
        <v>#REF!</v>
      </c>
      <c r="AD16" s="152" t="e">
        <f t="shared" ca="1" si="2"/>
        <v>#REF!</v>
      </c>
      <c r="AE16" s="152" t="e">
        <f t="shared" ca="1" si="2"/>
        <v>#REF!</v>
      </c>
      <c r="AF16" s="152" t="e">
        <f t="shared" ca="1" si="2"/>
        <v>#REF!</v>
      </c>
      <c r="AG16" s="152" t="e">
        <f t="shared" ca="1" si="2"/>
        <v>#REF!</v>
      </c>
    </row>
    <row r="17" spans="1:33" ht="17.100000000000001" customHeight="1" thickBot="1" x14ac:dyDescent="0.25">
      <c r="A17" s="126"/>
      <c r="B17" s="29"/>
      <c r="C17" s="152" t="e">
        <f t="shared" ca="1" si="1"/>
        <v>#N/A</v>
      </c>
      <c r="D17" s="152" t="e">
        <f t="shared" ca="1" si="1"/>
        <v>#N/A</v>
      </c>
      <c r="E17" s="152" t="e">
        <f t="shared" ca="1" si="1"/>
        <v>#N/A</v>
      </c>
      <c r="F17" s="152" t="e">
        <f t="shared" ca="1" si="1"/>
        <v>#REF!</v>
      </c>
      <c r="G17" s="152" t="e">
        <f t="shared" ca="1" si="1"/>
        <v>#REF!</v>
      </c>
      <c r="H17" s="152" t="e">
        <f t="shared" ca="1" si="1"/>
        <v>#REF!</v>
      </c>
      <c r="I17" s="152" t="e">
        <f t="shared" ca="1" si="1"/>
        <v>#REF!</v>
      </c>
      <c r="J17" s="152" t="e">
        <f t="shared" ca="1" si="1"/>
        <v>#REF!</v>
      </c>
      <c r="K17" s="152" t="e">
        <f t="shared" ca="1" si="1"/>
        <v>#REF!</v>
      </c>
      <c r="L17" s="152" t="e">
        <f t="shared" ca="1" si="1"/>
        <v>#REF!</v>
      </c>
      <c r="M17" s="152" t="e">
        <f t="shared" ca="1" si="1"/>
        <v>#REF!</v>
      </c>
      <c r="N17" s="152" t="e">
        <f t="shared" ca="1" si="1"/>
        <v>#REF!</v>
      </c>
      <c r="O17" s="152" t="e">
        <f t="shared" ca="1" si="1"/>
        <v>#REF!</v>
      </c>
      <c r="P17" s="152" t="e">
        <f t="shared" ca="1" si="1"/>
        <v>#REF!</v>
      </c>
      <c r="Q17" s="152" t="e">
        <f t="shared" ca="1" si="1"/>
        <v>#REF!</v>
      </c>
      <c r="R17" s="152" t="e">
        <f t="shared" ca="1" si="1"/>
        <v>#REF!</v>
      </c>
      <c r="S17" s="152" t="e">
        <f t="shared" ca="1" si="2"/>
        <v>#REF!</v>
      </c>
      <c r="T17" s="152" t="e">
        <f t="shared" ca="1" si="2"/>
        <v>#REF!</v>
      </c>
      <c r="U17" s="152" t="e">
        <f t="shared" ca="1" si="2"/>
        <v>#REF!</v>
      </c>
      <c r="V17" s="152" t="e">
        <f t="shared" ca="1" si="2"/>
        <v>#REF!</v>
      </c>
      <c r="W17" s="152" t="e">
        <f t="shared" ca="1" si="2"/>
        <v>#REF!</v>
      </c>
      <c r="X17" s="152" t="e">
        <f t="shared" ca="1" si="2"/>
        <v>#REF!</v>
      </c>
      <c r="Y17" s="152" t="e">
        <f t="shared" ca="1" si="2"/>
        <v>#REF!</v>
      </c>
      <c r="Z17" s="152" t="e">
        <f t="shared" ca="1" si="2"/>
        <v>#REF!</v>
      </c>
      <c r="AA17" s="152" t="e">
        <f t="shared" ca="1" si="2"/>
        <v>#REF!</v>
      </c>
      <c r="AB17" s="152" t="e">
        <f t="shared" ca="1" si="2"/>
        <v>#REF!</v>
      </c>
      <c r="AC17" s="152" t="e">
        <f t="shared" ca="1" si="2"/>
        <v>#REF!</v>
      </c>
      <c r="AD17" s="152" t="e">
        <f t="shared" ca="1" si="2"/>
        <v>#REF!</v>
      </c>
      <c r="AE17" s="152" t="e">
        <f t="shared" ca="1" si="2"/>
        <v>#REF!</v>
      </c>
      <c r="AF17" s="152" t="e">
        <f t="shared" ca="1" si="2"/>
        <v>#REF!</v>
      </c>
      <c r="AG17" s="152" t="e">
        <f t="shared" ca="1" si="2"/>
        <v>#REF!</v>
      </c>
    </row>
    <row r="18" spans="1:33" ht="17.100000000000001" customHeight="1" thickBot="1" x14ac:dyDescent="0.25">
      <c r="A18" s="126"/>
      <c r="B18" s="29"/>
      <c r="C18" s="152" t="e">
        <f t="shared" ca="1" si="1"/>
        <v>#N/A</v>
      </c>
      <c r="D18" s="152" t="e">
        <f t="shared" ca="1" si="1"/>
        <v>#N/A</v>
      </c>
      <c r="E18" s="152" t="e">
        <f t="shared" ca="1" si="1"/>
        <v>#N/A</v>
      </c>
      <c r="F18" s="152" t="e">
        <f t="shared" ca="1" si="1"/>
        <v>#REF!</v>
      </c>
      <c r="G18" s="152" t="e">
        <f t="shared" ca="1" si="1"/>
        <v>#REF!</v>
      </c>
      <c r="H18" s="152" t="e">
        <f t="shared" ca="1" si="1"/>
        <v>#REF!</v>
      </c>
      <c r="I18" s="152" t="e">
        <f t="shared" ca="1" si="1"/>
        <v>#REF!</v>
      </c>
      <c r="J18" s="152" t="e">
        <f t="shared" ca="1" si="1"/>
        <v>#REF!</v>
      </c>
      <c r="K18" s="152" t="e">
        <f t="shared" ca="1" si="1"/>
        <v>#REF!</v>
      </c>
      <c r="L18" s="152" t="e">
        <f t="shared" ca="1" si="1"/>
        <v>#REF!</v>
      </c>
      <c r="M18" s="152" t="e">
        <f t="shared" ca="1" si="1"/>
        <v>#REF!</v>
      </c>
      <c r="N18" s="152" t="e">
        <f t="shared" ca="1" si="1"/>
        <v>#REF!</v>
      </c>
      <c r="O18" s="152" t="e">
        <f t="shared" ca="1" si="1"/>
        <v>#REF!</v>
      </c>
      <c r="P18" s="152" t="e">
        <f t="shared" ca="1" si="1"/>
        <v>#REF!</v>
      </c>
      <c r="Q18" s="152" t="e">
        <f t="shared" ca="1" si="1"/>
        <v>#REF!</v>
      </c>
      <c r="R18" s="152" t="e">
        <f t="shared" ca="1" si="1"/>
        <v>#REF!</v>
      </c>
      <c r="S18" s="152" t="e">
        <f t="shared" ca="1" si="2"/>
        <v>#REF!</v>
      </c>
      <c r="T18" s="152" t="e">
        <f t="shared" ca="1" si="2"/>
        <v>#REF!</v>
      </c>
      <c r="U18" s="152" t="e">
        <f t="shared" ca="1" si="2"/>
        <v>#REF!</v>
      </c>
      <c r="V18" s="152" t="e">
        <f t="shared" ca="1" si="2"/>
        <v>#REF!</v>
      </c>
      <c r="W18" s="152" t="e">
        <f t="shared" ca="1" si="2"/>
        <v>#REF!</v>
      </c>
      <c r="X18" s="152" t="e">
        <f t="shared" ca="1" si="2"/>
        <v>#REF!</v>
      </c>
      <c r="Y18" s="152" t="e">
        <f t="shared" ca="1" si="2"/>
        <v>#REF!</v>
      </c>
      <c r="Z18" s="152" t="e">
        <f t="shared" ca="1" si="2"/>
        <v>#REF!</v>
      </c>
      <c r="AA18" s="152" t="e">
        <f t="shared" ca="1" si="2"/>
        <v>#REF!</v>
      </c>
      <c r="AB18" s="152" t="e">
        <f t="shared" ca="1" si="2"/>
        <v>#REF!</v>
      </c>
      <c r="AC18" s="152" t="e">
        <f t="shared" ca="1" si="2"/>
        <v>#REF!</v>
      </c>
      <c r="AD18" s="152" t="e">
        <f t="shared" ca="1" si="2"/>
        <v>#REF!</v>
      </c>
      <c r="AE18" s="152" t="e">
        <f t="shared" ca="1" si="2"/>
        <v>#REF!</v>
      </c>
      <c r="AF18" s="152" t="e">
        <f t="shared" ca="1" si="2"/>
        <v>#REF!</v>
      </c>
      <c r="AG18" s="152" t="e">
        <f t="shared" ca="1" si="2"/>
        <v>#REF!</v>
      </c>
    </row>
    <row r="19" spans="1:33" ht="17.100000000000001" customHeight="1" thickBot="1" x14ac:dyDescent="0.25">
      <c r="A19" s="126"/>
      <c r="B19" s="29"/>
      <c r="C19" s="152" t="e">
        <f t="shared" ca="1" si="1"/>
        <v>#N/A</v>
      </c>
      <c r="D19" s="152" t="e">
        <f t="shared" ca="1" si="1"/>
        <v>#N/A</v>
      </c>
      <c r="E19" s="152" t="e">
        <f t="shared" ca="1" si="1"/>
        <v>#N/A</v>
      </c>
      <c r="F19" s="152" t="e">
        <f t="shared" ca="1" si="1"/>
        <v>#REF!</v>
      </c>
      <c r="G19" s="152" t="e">
        <f t="shared" ca="1" si="1"/>
        <v>#REF!</v>
      </c>
      <c r="H19" s="152" t="e">
        <f t="shared" ca="1" si="1"/>
        <v>#REF!</v>
      </c>
      <c r="I19" s="152" t="e">
        <f t="shared" ca="1" si="1"/>
        <v>#REF!</v>
      </c>
      <c r="J19" s="152" t="e">
        <f t="shared" ca="1" si="1"/>
        <v>#REF!</v>
      </c>
      <c r="K19" s="152" t="e">
        <f t="shared" ca="1" si="1"/>
        <v>#REF!</v>
      </c>
      <c r="L19" s="152" t="e">
        <f t="shared" ca="1" si="1"/>
        <v>#REF!</v>
      </c>
      <c r="M19" s="152" t="e">
        <f t="shared" ca="1" si="1"/>
        <v>#REF!</v>
      </c>
      <c r="N19" s="152" t="e">
        <f t="shared" ca="1" si="1"/>
        <v>#REF!</v>
      </c>
      <c r="O19" s="152" t="e">
        <f t="shared" ca="1" si="1"/>
        <v>#REF!</v>
      </c>
      <c r="P19" s="152" t="e">
        <f t="shared" ca="1" si="1"/>
        <v>#REF!</v>
      </c>
      <c r="Q19" s="152" t="e">
        <f t="shared" ca="1" si="1"/>
        <v>#REF!</v>
      </c>
      <c r="R19" s="152" t="e">
        <f t="shared" ca="1" si="1"/>
        <v>#REF!</v>
      </c>
      <c r="S19" s="152" t="e">
        <f t="shared" ca="1" si="2"/>
        <v>#REF!</v>
      </c>
      <c r="T19" s="152" t="e">
        <f t="shared" ca="1" si="2"/>
        <v>#REF!</v>
      </c>
      <c r="U19" s="152" t="e">
        <f t="shared" ca="1" si="2"/>
        <v>#REF!</v>
      </c>
      <c r="V19" s="152" t="e">
        <f t="shared" ca="1" si="2"/>
        <v>#REF!</v>
      </c>
      <c r="W19" s="152" t="e">
        <f t="shared" ca="1" si="2"/>
        <v>#REF!</v>
      </c>
      <c r="X19" s="152" t="e">
        <f t="shared" ca="1" si="2"/>
        <v>#REF!</v>
      </c>
      <c r="Y19" s="152" t="e">
        <f t="shared" ca="1" si="2"/>
        <v>#REF!</v>
      </c>
      <c r="Z19" s="152" t="e">
        <f t="shared" ca="1" si="2"/>
        <v>#REF!</v>
      </c>
      <c r="AA19" s="152" t="e">
        <f t="shared" ca="1" si="2"/>
        <v>#REF!</v>
      </c>
      <c r="AB19" s="152" t="e">
        <f t="shared" ca="1" si="2"/>
        <v>#REF!</v>
      </c>
      <c r="AC19" s="152" t="e">
        <f t="shared" ca="1" si="2"/>
        <v>#REF!</v>
      </c>
      <c r="AD19" s="152" t="e">
        <f t="shared" ca="1" si="2"/>
        <v>#REF!</v>
      </c>
      <c r="AE19" s="152" t="e">
        <f t="shared" ca="1" si="2"/>
        <v>#REF!</v>
      </c>
      <c r="AF19" s="152" t="e">
        <f t="shared" ca="1" si="2"/>
        <v>#REF!</v>
      </c>
      <c r="AG19" s="152" t="e">
        <f t="shared" ca="1" si="2"/>
        <v>#REF!</v>
      </c>
    </row>
    <row r="20" spans="1:33" ht="17.100000000000001" customHeight="1" thickBot="1" x14ac:dyDescent="0.25">
      <c r="A20" s="126"/>
      <c r="B20" s="29"/>
      <c r="C20" s="152" t="e">
        <f t="shared" ca="1" si="1"/>
        <v>#N/A</v>
      </c>
      <c r="D20" s="152" t="e">
        <f t="shared" ca="1" si="1"/>
        <v>#N/A</v>
      </c>
      <c r="E20" s="152" t="e">
        <f t="shared" ca="1" si="1"/>
        <v>#N/A</v>
      </c>
      <c r="F20" s="152" t="e">
        <f t="shared" ca="1" si="1"/>
        <v>#REF!</v>
      </c>
      <c r="G20" s="152" t="e">
        <f t="shared" ca="1" si="1"/>
        <v>#REF!</v>
      </c>
      <c r="H20" s="152" t="e">
        <f t="shared" ca="1" si="1"/>
        <v>#REF!</v>
      </c>
      <c r="I20" s="152" t="e">
        <f t="shared" ca="1" si="1"/>
        <v>#REF!</v>
      </c>
      <c r="J20" s="152" t="e">
        <f t="shared" ca="1" si="1"/>
        <v>#REF!</v>
      </c>
      <c r="K20" s="152" t="e">
        <f t="shared" ca="1" si="1"/>
        <v>#REF!</v>
      </c>
      <c r="L20" s="152" t="e">
        <f t="shared" ca="1" si="1"/>
        <v>#REF!</v>
      </c>
      <c r="M20" s="152" t="e">
        <f t="shared" ca="1" si="1"/>
        <v>#REF!</v>
      </c>
      <c r="N20" s="152" t="e">
        <f t="shared" ca="1" si="1"/>
        <v>#REF!</v>
      </c>
      <c r="O20" s="152" t="e">
        <f t="shared" ca="1" si="1"/>
        <v>#REF!</v>
      </c>
      <c r="P20" s="152" t="e">
        <f t="shared" ca="1" si="1"/>
        <v>#REF!</v>
      </c>
      <c r="Q20" s="152" t="e">
        <f t="shared" ca="1" si="1"/>
        <v>#REF!</v>
      </c>
      <c r="R20" s="152" t="e">
        <f t="shared" ca="1" si="1"/>
        <v>#REF!</v>
      </c>
      <c r="S20" s="152" t="e">
        <f t="shared" ca="1" si="2"/>
        <v>#REF!</v>
      </c>
      <c r="T20" s="152" t="e">
        <f t="shared" ca="1" si="2"/>
        <v>#REF!</v>
      </c>
      <c r="U20" s="152" t="e">
        <f t="shared" ca="1" si="2"/>
        <v>#REF!</v>
      </c>
      <c r="V20" s="152" t="e">
        <f t="shared" ca="1" si="2"/>
        <v>#REF!</v>
      </c>
      <c r="W20" s="152" t="e">
        <f t="shared" ca="1" si="2"/>
        <v>#REF!</v>
      </c>
      <c r="X20" s="152" t="e">
        <f t="shared" ca="1" si="2"/>
        <v>#REF!</v>
      </c>
      <c r="Y20" s="152" t="e">
        <f t="shared" ca="1" si="2"/>
        <v>#REF!</v>
      </c>
      <c r="Z20" s="152" t="e">
        <f t="shared" ca="1" si="2"/>
        <v>#REF!</v>
      </c>
      <c r="AA20" s="152" t="e">
        <f t="shared" ca="1" si="2"/>
        <v>#REF!</v>
      </c>
      <c r="AB20" s="152" t="e">
        <f t="shared" ca="1" si="2"/>
        <v>#REF!</v>
      </c>
      <c r="AC20" s="152" t="e">
        <f t="shared" ca="1" si="2"/>
        <v>#REF!</v>
      </c>
      <c r="AD20" s="152" t="e">
        <f t="shared" ca="1" si="2"/>
        <v>#REF!</v>
      </c>
      <c r="AE20" s="152" t="e">
        <f t="shared" ca="1" si="2"/>
        <v>#REF!</v>
      </c>
      <c r="AF20" s="152" t="e">
        <f t="shared" ca="1" si="2"/>
        <v>#REF!</v>
      </c>
      <c r="AG20" s="152" t="e">
        <f t="shared" ca="1" si="2"/>
        <v>#REF!</v>
      </c>
    </row>
    <row r="21" spans="1:33" ht="17.100000000000001" customHeight="1" thickBot="1" x14ac:dyDescent="0.25">
      <c r="A21" s="126"/>
      <c r="B21" s="29"/>
      <c r="C21" s="152" t="e">
        <f t="shared" ca="1" si="1"/>
        <v>#N/A</v>
      </c>
      <c r="D21" s="152" t="e">
        <f t="shared" ca="1" si="1"/>
        <v>#N/A</v>
      </c>
      <c r="E21" s="152" t="e">
        <f t="shared" ca="1" si="1"/>
        <v>#N/A</v>
      </c>
      <c r="F21" s="152" t="e">
        <f t="shared" ca="1" si="1"/>
        <v>#REF!</v>
      </c>
      <c r="G21" s="152" t="e">
        <f t="shared" ca="1" si="1"/>
        <v>#REF!</v>
      </c>
      <c r="H21" s="152" t="e">
        <f t="shared" ca="1" si="1"/>
        <v>#REF!</v>
      </c>
      <c r="I21" s="152" t="e">
        <f t="shared" ca="1" si="1"/>
        <v>#REF!</v>
      </c>
      <c r="J21" s="152" t="e">
        <f t="shared" ca="1" si="1"/>
        <v>#REF!</v>
      </c>
      <c r="K21" s="152" t="e">
        <f t="shared" ca="1" si="1"/>
        <v>#REF!</v>
      </c>
      <c r="L21" s="152" t="e">
        <f t="shared" ca="1" si="1"/>
        <v>#REF!</v>
      </c>
      <c r="M21" s="152" t="e">
        <f t="shared" ca="1" si="1"/>
        <v>#REF!</v>
      </c>
      <c r="N21" s="152" t="e">
        <f t="shared" ca="1" si="1"/>
        <v>#REF!</v>
      </c>
      <c r="O21" s="152" t="e">
        <f t="shared" ca="1" si="1"/>
        <v>#REF!</v>
      </c>
      <c r="P21" s="152" t="e">
        <f t="shared" ca="1" si="1"/>
        <v>#REF!</v>
      </c>
      <c r="Q21" s="152" t="e">
        <f t="shared" ca="1" si="1"/>
        <v>#REF!</v>
      </c>
      <c r="R21" s="152" t="e">
        <f t="shared" ca="1" si="1"/>
        <v>#REF!</v>
      </c>
      <c r="S21" s="152" t="e">
        <f t="shared" ca="1" si="2"/>
        <v>#REF!</v>
      </c>
      <c r="T21" s="152" t="e">
        <f t="shared" ca="1" si="2"/>
        <v>#REF!</v>
      </c>
      <c r="U21" s="152" t="e">
        <f t="shared" ca="1" si="2"/>
        <v>#REF!</v>
      </c>
      <c r="V21" s="152" t="e">
        <f t="shared" ca="1" si="2"/>
        <v>#REF!</v>
      </c>
      <c r="W21" s="152" t="e">
        <f t="shared" ca="1" si="2"/>
        <v>#REF!</v>
      </c>
      <c r="X21" s="152" t="e">
        <f t="shared" ca="1" si="2"/>
        <v>#REF!</v>
      </c>
      <c r="Y21" s="152" t="e">
        <f t="shared" ca="1" si="2"/>
        <v>#REF!</v>
      </c>
      <c r="Z21" s="152" t="e">
        <f t="shared" ca="1" si="2"/>
        <v>#REF!</v>
      </c>
      <c r="AA21" s="152" t="e">
        <f t="shared" ca="1" si="2"/>
        <v>#REF!</v>
      </c>
      <c r="AB21" s="152" t="e">
        <f t="shared" ca="1" si="2"/>
        <v>#REF!</v>
      </c>
      <c r="AC21" s="152" t="e">
        <f t="shared" ca="1" si="2"/>
        <v>#REF!</v>
      </c>
      <c r="AD21" s="152" t="e">
        <f t="shared" ca="1" si="2"/>
        <v>#REF!</v>
      </c>
      <c r="AE21" s="152" t="e">
        <f t="shared" ca="1" si="2"/>
        <v>#REF!</v>
      </c>
      <c r="AF21" s="152" t="e">
        <f t="shared" ca="1" si="2"/>
        <v>#REF!</v>
      </c>
      <c r="AG21" s="152" t="e">
        <f t="shared" ca="1" si="2"/>
        <v>#REF!</v>
      </c>
    </row>
    <row r="22" spans="1:33" ht="17.100000000000001" customHeight="1" thickBot="1" x14ac:dyDescent="0.25">
      <c r="A22" s="128"/>
      <c r="B22" s="29"/>
      <c r="C22" s="152" t="e">
        <f t="shared" ca="1" si="1"/>
        <v>#N/A</v>
      </c>
      <c r="D22" s="152" t="e">
        <f t="shared" ca="1" si="1"/>
        <v>#N/A</v>
      </c>
      <c r="E22" s="152" t="e">
        <f t="shared" ca="1" si="1"/>
        <v>#N/A</v>
      </c>
      <c r="F22" s="152" t="e">
        <f t="shared" ca="1" si="1"/>
        <v>#REF!</v>
      </c>
      <c r="G22" s="152" t="e">
        <f t="shared" ca="1" si="1"/>
        <v>#REF!</v>
      </c>
      <c r="H22" s="152" t="e">
        <f t="shared" ca="1" si="1"/>
        <v>#REF!</v>
      </c>
      <c r="I22" s="152" t="e">
        <f t="shared" ca="1" si="1"/>
        <v>#REF!</v>
      </c>
      <c r="J22" s="152" t="e">
        <f t="shared" ca="1" si="1"/>
        <v>#REF!</v>
      </c>
      <c r="K22" s="152" t="e">
        <f t="shared" ca="1" si="1"/>
        <v>#REF!</v>
      </c>
      <c r="L22" s="152" t="e">
        <f t="shared" ca="1" si="1"/>
        <v>#REF!</v>
      </c>
      <c r="M22" s="152" t="e">
        <f t="shared" ca="1" si="1"/>
        <v>#REF!</v>
      </c>
      <c r="N22" s="152" t="e">
        <f t="shared" ca="1" si="1"/>
        <v>#REF!</v>
      </c>
      <c r="O22" s="152" t="e">
        <f t="shared" ca="1" si="1"/>
        <v>#REF!</v>
      </c>
      <c r="P22" s="152" t="e">
        <f t="shared" ca="1" si="1"/>
        <v>#REF!</v>
      </c>
      <c r="Q22" s="152" t="e">
        <f t="shared" ca="1" si="1"/>
        <v>#REF!</v>
      </c>
      <c r="R22" s="152" t="e">
        <f t="shared" ca="1" si="1"/>
        <v>#REF!</v>
      </c>
      <c r="S22" s="152" t="e">
        <f t="shared" ca="1" si="2"/>
        <v>#REF!</v>
      </c>
      <c r="T22" s="152" t="e">
        <f t="shared" ca="1" si="2"/>
        <v>#REF!</v>
      </c>
      <c r="U22" s="152" t="e">
        <f t="shared" ca="1" si="2"/>
        <v>#REF!</v>
      </c>
      <c r="V22" s="152" t="e">
        <f t="shared" ca="1" si="2"/>
        <v>#REF!</v>
      </c>
      <c r="W22" s="152" t="e">
        <f t="shared" ca="1" si="2"/>
        <v>#REF!</v>
      </c>
      <c r="X22" s="152" t="e">
        <f t="shared" ca="1" si="2"/>
        <v>#REF!</v>
      </c>
      <c r="Y22" s="152" t="e">
        <f t="shared" ca="1" si="2"/>
        <v>#REF!</v>
      </c>
      <c r="Z22" s="152" t="e">
        <f t="shared" ca="1" si="2"/>
        <v>#REF!</v>
      </c>
      <c r="AA22" s="152" t="e">
        <f t="shared" ca="1" si="2"/>
        <v>#REF!</v>
      </c>
      <c r="AB22" s="152" t="e">
        <f t="shared" ca="1" si="2"/>
        <v>#REF!</v>
      </c>
      <c r="AC22" s="152" t="e">
        <f t="shared" ca="1" si="2"/>
        <v>#REF!</v>
      </c>
      <c r="AD22" s="152" t="e">
        <f t="shared" ca="1" si="2"/>
        <v>#REF!</v>
      </c>
      <c r="AE22" s="152" t="e">
        <f t="shared" ca="1" si="2"/>
        <v>#REF!</v>
      </c>
      <c r="AF22" s="152" t="e">
        <f t="shared" ca="1" si="2"/>
        <v>#REF!</v>
      </c>
      <c r="AG22" s="152" t="e">
        <f t="shared" ca="1" si="2"/>
        <v>#REF!</v>
      </c>
    </row>
    <row r="23" spans="1:33" ht="17.100000000000001" customHeight="1" thickBot="1" x14ac:dyDescent="0.25">
      <c r="A23" s="127"/>
      <c r="B23" s="29"/>
      <c r="C23" s="152" t="e">
        <f t="shared" ca="1" si="1"/>
        <v>#N/A</v>
      </c>
      <c r="D23" s="152" t="e">
        <f t="shared" ca="1" si="1"/>
        <v>#N/A</v>
      </c>
      <c r="E23" s="152" t="e">
        <f t="shared" ca="1" si="1"/>
        <v>#N/A</v>
      </c>
      <c r="F23" s="152" t="e">
        <f t="shared" ca="1" si="1"/>
        <v>#REF!</v>
      </c>
      <c r="G23" s="152" t="e">
        <f t="shared" ca="1" si="1"/>
        <v>#REF!</v>
      </c>
      <c r="H23" s="152" t="e">
        <f t="shared" ca="1" si="1"/>
        <v>#REF!</v>
      </c>
      <c r="I23" s="152" t="e">
        <f t="shared" ca="1" si="1"/>
        <v>#REF!</v>
      </c>
      <c r="J23" s="152" t="e">
        <f t="shared" ca="1" si="1"/>
        <v>#REF!</v>
      </c>
      <c r="K23" s="152" t="e">
        <f t="shared" ca="1" si="1"/>
        <v>#REF!</v>
      </c>
      <c r="L23" s="152" t="e">
        <f t="shared" ca="1" si="1"/>
        <v>#REF!</v>
      </c>
      <c r="M23" s="152" t="e">
        <f t="shared" ca="1" si="1"/>
        <v>#REF!</v>
      </c>
      <c r="N23" s="152" t="e">
        <f t="shared" ca="1" si="1"/>
        <v>#REF!</v>
      </c>
      <c r="O23" s="152" t="e">
        <f t="shared" ca="1" si="1"/>
        <v>#REF!</v>
      </c>
      <c r="P23" s="152" t="e">
        <f t="shared" ca="1" si="1"/>
        <v>#REF!</v>
      </c>
      <c r="Q23" s="152" t="e">
        <f t="shared" ca="1" si="1"/>
        <v>#REF!</v>
      </c>
      <c r="R23" s="152" t="e">
        <f t="shared" ca="1" si="1"/>
        <v>#REF!</v>
      </c>
      <c r="S23" s="152" t="e">
        <f t="shared" ca="1" si="2"/>
        <v>#REF!</v>
      </c>
      <c r="T23" s="152" t="e">
        <f t="shared" ca="1" si="2"/>
        <v>#REF!</v>
      </c>
      <c r="U23" s="152" t="e">
        <f t="shared" ca="1" si="2"/>
        <v>#REF!</v>
      </c>
      <c r="V23" s="152" t="e">
        <f t="shared" ca="1" si="2"/>
        <v>#REF!</v>
      </c>
      <c r="W23" s="152" t="e">
        <f t="shared" ca="1" si="2"/>
        <v>#REF!</v>
      </c>
      <c r="X23" s="152" t="e">
        <f t="shared" ca="1" si="2"/>
        <v>#REF!</v>
      </c>
      <c r="Y23" s="152" t="e">
        <f t="shared" ca="1" si="2"/>
        <v>#REF!</v>
      </c>
      <c r="Z23" s="152" t="e">
        <f t="shared" ca="1" si="2"/>
        <v>#REF!</v>
      </c>
      <c r="AA23" s="152" t="e">
        <f t="shared" ca="1" si="2"/>
        <v>#REF!</v>
      </c>
      <c r="AB23" s="152" t="e">
        <f t="shared" ca="1" si="2"/>
        <v>#REF!</v>
      </c>
      <c r="AC23" s="152" t="e">
        <f t="shared" ca="1" si="2"/>
        <v>#REF!</v>
      </c>
      <c r="AD23" s="152" t="e">
        <f t="shared" ca="1" si="2"/>
        <v>#REF!</v>
      </c>
      <c r="AE23" s="152" t="e">
        <f t="shared" ca="1" si="2"/>
        <v>#REF!</v>
      </c>
      <c r="AF23" s="152" t="e">
        <f t="shared" ca="1" si="2"/>
        <v>#REF!</v>
      </c>
      <c r="AG23" s="152" t="e">
        <f t="shared" ca="1" si="2"/>
        <v>#REF!</v>
      </c>
    </row>
    <row r="24" spans="1:33" ht="17.100000000000001" customHeight="1" thickBot="1" x14ac:dyDescent="0.25">
      <c r="A24" s="126"/>
      <c r="B24" s="29"/>
      <c r="C24" s="152" t="e">
        <f t="shared" ca="1" si="1"/>
        <v>#N/A</v>
      </c>
      <c r="D24" s="152" t="e">
        <f t="shared" ca="1" si="1"/>
        <v>#N/A</v>
      </c>
      <c r="E24" s="152" t="e">
        <f t="shared" ca="1" si="1"/>
        <v>#N/A</v>
      </c>
      <c r="F24" s="152" t="e">
        <f t="shared" ca="1" si="1"/>
        <v>#REF!</v>
      </c>
      <c r="G24" s="152" t="e">
        <f t="shared" ca="1" si="1"/>
        <v>#REF!</v>
      </c>
      <c r="H24" s="152" t="e">
        <f t="shared" ca="1" si="1"/>
        <v>#REF!</v>
      </c>
      <c r="I24" s="152" t="e">
        <f t="shared" ca="1" si="1"/>
        <v>#REF!</v>
      </c>
      <c r="J24" s="152" t="e">
        <f t="shared" ca="1" si="1"/>
        <v>#REF!</v>
      </c>
      <c r="K24" s="152" t="e">
        <f t="shared" ca="1" si="1"/>
        <v>#REF!</v>
      </c>
      <c r="L24" s="152" t="e">
        <f t="shared" ca="1" si="1"/>
        <v>#REF!</v>
      </c>
      <c r="M24" s="152" t="e">
        <f t="shared" ca="1" si="1"/>
        <v>#REF!</v>
      </c>
      <c r="N24" s="152" t="e">
        <f t="shared" ca="1" si="1"/>
        <v>#REF!</v>
      </c>
      <c r="O24" s="152" t="e">
        <f t="shared" ca="1" si="1"/>
        <v>#REF!</v>
      </c>
      <c r="P24" s="152" t="e">
        <f t="shared" ca="1" si="1"/>
        <v>#REF!</v>
      </c>
      <c r="Q24" s="152" t="e">
        <f t="shared" ca="1" si="1"/>
        <v>#REF!</v>
      </c>
      <c r="R24" s="152" t="e">
        <f t="shared" ca="1" si="1"/>
        <v>#REF!</v>
      </c>
      <c r="S24" s="152" t="e">
        <f t="shared" ca="1" si="2"/>
        <v>#REF!</v>
      </c>
      <c r="T24" s="152" t="e">
        <f t="shared" ca="1" si="2"/>
        <v>#REF!</v>
      </c>
      <c r="U24" s="152" t="e">
        <f t="shared" ca="1" si="2"/>
        <v>#REF!</v>
      </c>
      <c r="V24" s="152" t="e">
        <f t="shared" ca="1" si="2"/>
        <v>#REF!</v>
      </c>
      <c r="W24" s="152" t="e">
        <f t="shared" ca="1" si="2"/>
        <v>#REF!</v>
      </c>
      <c r="X24" s="152" t="e">
        <f t="shared" ca="1" si="2"/>
        <v>#REF!</v>
      </c>
      <c r="Y24" s="152" t="e">
        <f t="shared" ca="1" si="2"/>
        <v>#REF!</v>
      </c>
      <c r="Z24" s="152" t="e">
        <f t="shared" ca="1" si="2"/>
        <v>#REF!</v>
      </c>
      <c r="AA24" s="152" t="e">
        <f t="shared" ca="1" si="2"/>
        <v>#REF!</v>
      </c>
      <c r="AB24" s="152" t="e">
        <f t="shared" ca="1" si="2"/>
        <v>#REF!</v>
      </c>
      <c r="AC24" s="152" t="e">
        <f t="shared" ca="1" si="2"/>
        <v>#REF!</v>
      </c>
      <c r="AD24" s="152" t="e">
        <f t="shared" ca="1" si="2"/>
        <v>#REF!</v>
      </c>
      <c r="AE24" s="152" t="e">
        <f t="shared" ca="1" si="2"/>
        <v>#REF!</v>
      </c>
      <c r="AF24" s="152" t="e">
        <f t="shared" ca="1" si="2"/>
        <v>#REF!</v>
      </c>
      <c r="AG24" s="152" t="e">
        <f t="shared" ca="1" si="2"/>
        <v>#REF!</v>
      </c>
    </row>
    <row r="25" spans="1:33" ht="17.100000000000001" customHeight="1" thickBot="1" x14ac:dyDescent="0.25">
      <c r="A25" s="126"/>
      <c r="B25" s="29"/>
      <c r="C25" s="152" t="e">
        <f t="shared" ca="1" si="1"/>
        <v>#N/A</v>
      </c>
      <c r="D25" s="152" t="e">
        <f t="shared" ca="1" si="1"/>
        <v>#N/A</v>
      </c>
      <c r="E25" s="152" t="e">
        <f t="shared" ca="1" si="1"/>
        <v>#N/A</v>
      </c>
      <c r="F25" s="152" t="e">
        <f t="shared" ca="1" si="1"/>
        <v>#REF!</v>
      </c>
      <c r="G25" s="152" t="e">
        <f t="shared" ca="1" si="1"/>
        <v>#REF!</v>
      </c>
      <c r="H25" s="152" t="e">
        <f t="shared" ca="1" si="1"/>
        <v>#REF!</v>
      </c>
      <c r="I25" s="152" t="e">
        <f t="shared" ca="1" si="1"/>
        <v>#REF!</v>
      </c>
      <c r="J25" s="152" t="e">
        <f t="shared" ca="1" si="1"/>
        <v>#REF!</v>
      </c>
      <c r="K25" s="152" t="e">
        <f t="shared" ca="1" si="1"/>
        <v>#REF!</v>
      </c>
      <c r="L25" s="152" t="e">
        <f t="shared" ca="1" si="1"/>
        <v>#REF!</v>
      </c>
      <c r="M25" s="152" t="e">
        <f t="shared" ca="1" si="1"/>
        <v>#REF!</v>
      </c>
      <c r="N25" s="152" t="e">
        <f t="shared" ca="1" si="1"/>
        <v>#REF!</v>
      </c>
      <c r="O25" s="152" t="e">
        <f t="shared" ca="1" si="1"/>
        <v>#REF!</v>
      </c>
      <c r="P25" s="152" t="e">
        <f t="shared" ca="1" si="1"/>
        <v>#REF!</v>
      </c>
      <c r="Q25" s="152" t="e">
        <f t="shared" ca="1" si="1"/>
        <v>#REF!</v>
      </c>
      <c r="R25" s="152" t="e">
        <f t="shared" ca="1" si="1"/>
        <v>#REF!</v>
      </c>
      <c r="S25" s="152" t="e">
        <f t="shared" ca="1" si="2"/>
        <v>#REF!</v>
      </c>
      <c r="T25" s="152" t="e">
        <f t="shared" ca="1" si="2"/>
        <v>#REF!</v>
      </c>
      <c r="U25" s="152" t="e">
        <f t="shared" ca="1" si="2"/>
        <v>#REF!</v>
      </c>
      <c r="V25" s="152" t="e">
        <f t="shared" ca="1" si="2"/>
        <v>#REF!</v>
      </c>
      <c r="W25" s="152" t="e">
        <f t="shared" ca="1" si="2"/>
        <v>#REF!</v>
      </c>
      <c r="X25" s="152" t="e">
        <f t="shared" ca="1" si="2"/>
        <v>#REF!</v>
      </c>
      <c r="Y25" s="152" t="e">
        <f t="shared" ca="1" si="2"/>
        <v>#REF!</v>
      </c>
      <c r="Z25" s="152" t="e">
        <f t="shared" ca="1" si="2"/>
        <v>#REF!</v>
      </c>
      <c r="AA25" s="152" t="e">
        <f t="shared" ca="1" si="2"/>
        <v>#REF!</v>
      </c>
      <c r="AB25" s="152" t="e">
        <f t="shared" ca="1" si="2"/>
        <v>#REF!</v>
      </c>
      <c r="AC25" s="152" t="e">
        <f t="shared" ca="1" si="2"/>
        <v>#REF!</v>
      </c>
      <c r="AD25" s="152" t="e">
        <f t="shared" ca="1" si="2"/>
        <v>#REF!</v>
      </c>
      <c r="AE25" s="152" t="e">
        <f t="shared" ca="1" si="2"/>
        <v>#REF!</v>
      </c>
      <c r="AF25" s="152" t="e">
        <f t="shared" ca="1" si="2"/>
        <v>#REF!</v>
      </c>
      <c r="AG25" s="152" t="e">
        <f t="shared" ca="1" si="2"/>
        <v>#REF!</v>
      </c>
    </row>
    <row r="26" spans="1:33" ht="17.100000000000001" customHeight="1" thickBot="1" x14ac:dyDescent="0.25">
      <c r="A26" s="127"/>
      <c r="B26" s="29"/>
      <c r="C26" s="152" t="e">
        <f t="shared" ca="1" si="1"/>
        <v>#N/A</v>
      </c>
      <c r="D26" s="152" t="e">
        <f t="shared" ca="1" si="1"/>
        <v>#N/A</v>
      </c>
      <c r="E26" s="152" t="e">
        <f t="shared" ca="1" si="1"/>
        <v>#N/A</v>
      </c>
      <c r="F26" s="152" t="e">
        <f t="shared" ca="1" si="1"/>
        <v>#REF!</v>
      </c>
      <c r="G26" s="152" t="e">
        <f t="shared" ca="1" si="1"/>
        <v>#REF!</v>
      </c>
      <c r="H26" s="152" t="e">
        <f t="shared" ca="1" si="1"/>
        <v>#REF!</v>
      </c>
      <c r="I26" s="152" t="e">
        <f t="shared" ca="1" si="1"/>
        <v>#REF!</v>
      </c>
      <c r="J26" s="152" t="e">
        <f t="shared" ca="1" si="1"/>
        <v>#REF!</v>
      </c>
      <c r="K26" s="152" t="e">
        <f t="shared" ca="1" si="1"/>
        <v>#REF!</v>
      </c>
      <c r="L26" s="152" t="e">
        <f t="shared" ca="1" si="1"/>
        <v>#REF!</v>
      </c>
      <c r="M26" s="152" t="e">
        <f t="shared" ca="1" si="1"/>
        <v>#REF!</v>
      </c>
      <c r="N26" s="152" t="e">
        <f t="shared" ca="1" si="1"/>
        <v>#REF!</v>
      </c>
      <c r="O26" s="152" t="e">
        <f t="shared" ca="1" si="1"/>
        <v>#REF!</v>
      </c>
      <c r="P26" s="152" t="e">
        <f t="shared" ca="1" si="1"/>
        <v>#REF!</v>
      </c>
      <c r="Q26" s="152" t="e">
        <f t="shared" ca="1" si="1"/>
        <v>#REF!</v>
      </c>
      <c r="R26" s="152" t="e">
        <f t="shared" ca="1" si="1"/>
        <v>#REF!</v>
      </c>
      <c r="S26" s="152" t="e">
        <f t="shared" ca="1" si="2"/>
        <v>#REF!</v>
      </c>
      <c r="T26" s="152" t="e">
        <f t="shared" ca="1" si="2"/>
        <v>#REF!</v>
      </c>
      <c r="U26" s="152" t="e">
        <f t="shared" ca="1" si="2"/>
        <v>#REF!</v>
      </c>
      <c r="V26" s="152" t="e">
        <f t="shared" ca="1" si="2"/>
        <v>#REF!</v>
      </c>
      <c r="W26" s="152" t="e">
        <f t="shared" ca="1" si="2"/>
        <v>#REF!</v>
      </c>
      <c r="X26" s="152" t="e">
        <f t="shared" ca="1" si="2"/>
        <v>#REF!</v>
      </c>
      <c r="Y26" s="152" t="e">
        <f t="shared" ca="1" si="2"/>
        <v>#REF!</v>
      </c>
      <c r="Z26" s="152" t="e">
        <f t="shared" ca="1" si="2"/>
        <v>#REF!</v>
      </c>
      <c r="AA26" s="152" t="e">
        <f t="shared" ca="1" si="2"/>
        <v>#REF!</v>
      </c>
      <c r="AB26" s="152" t="e">
        <f t="shared" ca="1" si="2"/>
        <v>#REF!</v>
      </c>
      <c r="AC26" s="152" t="e">
        <f t="shared" ca="1" si="2"/>
        <v>#REF!</v>
      </c>
      <c r="AD26" s="152" t="e">
        <f t="shared" ca="1" si="2"/>
        <v>#REF!</v>
      </c>
      <c r="AE26" s="152" t="e">
        <f t="shared" ca="1" si="2"/>
        <v>#REF!</v>
      </c>
      <c r="AF26" s="152" t="e">
        <f t="shared" ca="1" si="2"/>
        <v>#REF!</v>
      </c>
      <c r="AG26" s="152" t="e">
        <f t="shared" ca="1" si="2"/>
        <v>#REF!</v>
      </c>
    </row>
    <row r="27" spans="1:33" ht="17.100000000000001" customHeight="1" thickBot="1" x14ac:dyDescent="0.25">
      <c r="A27" s="126"/>
      <c r="B27" s="29"/>
      <c r="C27" s="152" t="e">
        <f t="shared" ca="1" si="1"/>
        <v>#N/A</v>
      </c>
      <c r="D27" s="152" t="e">
        <f t="shared" ca="1" si="1"/>
        <v>#N/A</v>
      </c>
      <c r="E27" s="152" t="e">
        <f t="shared" ca="1" si="1"/>
        <v>#N/A</v>
      </c>
      <c r="F27" s="152" t="e">
        <f t="shared" ca="1" si="1"/>
        <v>#REF!</v>
      </c>
      <c r="G27" s="152" t="e">
        <f t="shared" ca="1" si="1"/>
        <v>#REF!</v>
      </c>
      <c r="H27" s="152" t="e">
        <f t="shared" ca="1" si="1"/>
        <v>#REF!</v>
      </c>
      <c r="I27" s="152" t="e">
        <f t="shared" ca="1" si="1"/>
        <v>#REF!</v>
      </c>
      <c r="J27" s="152" t="e">
        <f t="shared" ca="1" si="1"/>
        <v>#REF!</v>
      </c>
      <c r="K27" s="152" t="e">
        <f t="shared" ca="1" si="1"/>
        <v>#REF!</v>
      </c>
      <c r="L27" s="152" t="e">
        <f t="shared" ca="1" si="1"/>
        <v>#REF!</v>
      </c>
      <c r="M27" s="152" t="e">
        <f t="shared" ca="1" si="1"/>
        <v>#REF!</v>
      </c>
      <c r="N27" s="152" t="e">
        <f t="shared" ca="1" si="1"/>
        <v>#REF!</v>
      </c>
      <c r="O27" s="152" t="e">
        <f t="shared" ca="1" si="1"/>
        <v>#REF!</v>
      </c>
      <c r="P27" s="152" t="e">
        <f t="shared" ca="1" si="1"/>
        <v>#REF!</v>
      </c>
      <c r="Q27" s="152" t="e">
        <f t="shared" ca="1" si="1"/>
        <v>#REF!</v>
      </c>
      <c r="R27" s="152" t="e">
        <f t="shared" ca="1" si="1"/>
        <v>#REF!</v>
      </c>
      <c r="S27" s="152" t="e">
        <f t="shared" ca="1" si="2"/>
        <v>#REF!</v>
      </c>
      <c r="T27" s="152" t="e">
        <f t="shared" ca="1" si="2"/>
        <v>#REF!</v>
      </c>
      <c r="U27" s="152" t="e">
        <f t="shared" ca="1" si="2"/>
        <v>#REF!</v>
      </c>
      <c r="V27" s="152" t="e">
        <f t="shared" ca="1" si="2"/>
        <v>#REF!</v>
      </c>
      <c r="W27" s="152" t="e">
        <f t="shared" ca="1" si="2"/>
        <v>#REF!</v>
      </c>
      <c r="X27" s="152" t="e">
        <f t="shared" ca="1" si="2"/>
        <v>#REF!</v>
      </c>
      <c r="Y27" s="152" t="e">
        <f t="shared" ca="1" si="2"/>
        <v>#REF!</v>
      </c>
      <c r="Z27" s="152" t="e">
        <f t="shared" ca="1" si="2"/>
        <v>#REF!</v>
      </c>
      <c r="AA27" s="152" t="e">
        <f t="shared" ca="1" si="2"/>
        <v>#REF!</v>
      </c>
      <c r="AB27" s="152" t="e">
        <f t="shared" ca="1" si="2"/>
        <v>#REF!</v>
      </c>
      <c r="AC27" s="152" t="e">
        <f t="shared" ca="1" si="2"/>
        <v>#REF!</v>
      </c>
      <c r="AD27" s="152" t="e">
        <f t="shared" ca="1" si="2"/>
        <v>#REF!</v>
      </c>
      <c r="AE27" s="152" t="e">
        <f t="shared" ca="1" si="2"/>
        <v>#REF!</v>
      </c>
      <c r="AF27" s="152" t="e">
        <f t="shared" ca="1" si="2"/>
        <v>#REF!</v>
      </c>
      <c r="AG27" s="152" t="e">
        <f t="shared" ca="1" si="2"/>
        <v>#REF!</v>
      </c>
    </row>
    <row r="28" spans="1:33" ht="17.100000000000001" customHeight="1" thickBot="1" x14ac:dyDescent="0.25">
      <c r="A28" s="126"/>
      <c r="B28" s="29"/>
      <c r="C28" s="152" t="e">
        <f t="shared" ca="1" si="1"/>
        <v>#N/A</v>
      </c>
      <c r="D28" s="152" t="e">
        <f t="shared" ca="1" si="1"/>
        <v>#N/A</v>
      </c>
      <c r="E28" s="152" t="e">
        <f t="shared" ca="1" si="1"/>
        <v>#N/A</v>
      </c>
      <c r="F28" s="152" t="e">
        <f t="shared" ca="1" si="1"/>
        <v>#REF!</v>
      </c>
      <c r="G28" s="152" t="e">
        <f t="shared" ca="1" si="1"/>
        <v>#REF!</v>
      </c>
      <c r="H28" s="152" t="e">
        <f t="shared" ca="1" si="1"/>
        <v>#REF!</v>
      </c>
      <c r="I28" s="152" t="e">
        <f t="shared" ca="1" si="1"/>
        <v>#REF!</v>
      </c>
      <c r="J28" s="152" t="e">
        <f t="shared" ref="J28:Y29" ca="1" si="3">SUM(INDIRECT("'"&amp;TEXT(J$3,"jj.mm.aaaa")&amp;"'!G"&amp;MATCH($A28,INDIRECT("'"&amp;TEXT(J$3,"jj.mm.aaaa")&amp;"'!A1:A100"),0)&amp;":J"&amp;MATCH($A28,INDIRECT("'"&amp;TEXT(J$3,"jj.mm.aaaa")&amp;"'!A1:A100"),0)))</f>
        <v>#REF!</v>
      </c>
      <c r="K28" s="152" t="e">
        <f t="shared" ca="1" si="3"/>
        <v>#REF!</v>
      </c>
      <c r="L28" s="152" t="e">
        <f t="shared" ca="1" si="3"/>
        <v>#REF!</v>
      </c>
      <c r="M28" s="152" t="e">
        <f t="shared" ca="1" si="3"/>
        <v>#REF!</v>
      </c>
      <c r="N28" s="152" t="e">
        <f t="shared" ca="1" si="3"/>
        <v>#REF!</v>
      </c>
      <c r="O28" s="152" t="e">
        <f t="shared" ca="1" si="3"/>
        <v>#REF!</v>
      </c>
      <c r="P28" s="152" t="e">
        <f t="shared" ca="1" si="3"/>
        <v>#REF!</v>
      </c>
      <c r="Q28" s="152" t="e">
        <f t="shared" ca="1" si="3"/>
        <v>#REF!</v>
      </c>
      <c r="R28" s="152" t="e">
        <f t="shared" ca="1" si="3"/>
        <v>#REF!</v>
      </c>
      <c r="S28" s="152" t="e">
        <f t="shared" ca="1" si="3"/>
        <v>#REF!</v>
      </c>
      <c r="T28" s="152" t="e">
        <f t="shared" ca="1" si="3"/>
        <v>#REF!</v>
      </c>
      <c r="U28" s="152" t="e">
        <f t="shared" ca="1" si="3"/>
        <v>#REF!</v>
      </c>
      <c r="V28" s="152" t="e">
        <f t="shared" ca="1" si="3"/>
        <v>#REF!</v>
      </c>
      <c r="W28" s="152" t="e">
        <f t="shared" ca="1" si="3"/>
        <v>#REF!</v>
      </c>
      <c r="X28" s="152" t="e">
        <f t="shared" ca="1" si="3"/>
        <v>#REF!</v>
      </c>
      <c r="Y28" s="152" t="e">
        <f t="shared" ca="1" si="3"/>
        <v>#REF!</v>
      </c>
      <c r="Z28" s="152" t="e">
        <f t="shared" ca="1" si="2"/>
        <v>#REF!</v>
      </c>
      <c r="AA28" s="152" t="e">
        <f t="shared" ca="1" si="2"/>
        <v>#REF!</v>
      </c>
      <c r="AB28" s="152" t="e">
        <f t="shared" ca="1" si="2"/>
        <v>#REF!</v>
      </c>
      <c r="AC28" s="152" t="e">
        <f t="shared" ca="1" si="2"/>
        <v>#REF!</v>
      </c>
      <c r="AD28" s="152" t="e">
        <f t="shared" ca="1" si="2"/>
        <v>#REF!</v>
      </c>
      <c r="AE28" s="152" t="e">
        <f t="shared" ca="1" si="2"/>
        <v>#REF!</v>
      </c>
      <c r="AF28" s="152" t="e">
        <f t="shared" ca="1" si="2"/>
        <v>#REF!</v>
      </c>
      <c r="AG28" s="152" t="e">
        <f t="shared" ca="1" si="2"/>
        <v>#REF!</v>
      </c>
    </row>
    <row r="29" spans="1:33" ht="17.100000000000001" customHeight="1" thickBot="1" x14ac:dyDescent="0.25">
      <c r="A29" s="126"/>
      <c r="B29" s="29"/>
      <c r="C29" s="152" t="e">
        <f t="shared" ref="C29:R42" ca="1" si="4">SUM(INDIRECT("'"&amp;TEXT(C$3,"jj.mm.aaaa")&amp;"'!G"&amp;MATCH($A29,INDIRECT("'"&amp;TEXT(C$3,"jj.mm.aaaa")&amp;"'!A1:A100"),0)&amp;":J"&amp;MATCH($A29,INDIRECT("'"&amp;TEXT(C$3,"jj.mm.aaaa")&amp;"'!A1:A100"),0)))</f>
        <v>#N/A</v>
      </c>
      <c r="D29" s="152" t="e">
        <f t="shared" ca="1" si="4"/>
        <v>#N/A</v>
      </c>
      <c r="E29" s="152" t="e">
        <f t="shared" ca="1" si="4"/>
        <v>#N/A</v>
      </c>
      <c r="F29" s="152" t="e">
        <f t="shared" ca="1" si="4"/>
        <v>#REF!</v>
      </c>
      <c r="G29" s="152" t="e">
        <f t="shared" ca="1" si="4"/>
        <v>#REF!</v>
      </c>
      <c r="H29" s="152" t="e">
        <f t="shared" ca="1" si="4"/>
        <v>#REF!</v>
      </c>
      <c r="I29" s="152" t="e">
        <f t="shared" ca="1" si="4"/>
        <v>#REF!</v>
      </c>
      <c r="J29" s="152" t="e">
        <f t="shared" ca="1" si="4"/>
        <v>#REF!</v>
      </c>
      <c r="K29" s="152" t="e">
        <f t="shared" ca="1" si="4"/>
        <v>#REF!</v>
      </c>
      <c r="L29" s="152" t="e">
        <f t="shared" ca="1" si="4"/>
        <v>#REF!</v>
      </c>
      <c r="M29" s="152" t="e">
        <f t="shared" ca="1" si="4"/>
        <v>#REF!</v>
      </c>
      <c r="N29" s="152" t="e">
        <f t="shared" ca="1" si="4"/>
        <v>#REF!</v>
      </c>
      <c r="O29" s="152" t="e">
        <f t="shared" ca="1" si="4"/>
        <v>#REF!</v>
      </c>
      <c r="P29" s="152" t="e">
        <f t="shared" ca="1" si="4"/>
        <v>#REF!</v>
      </c>
      <c r="Q29" s="152" t="e">
        <f t="shared" ca="1" si="4"/>
        <v>#REF!</v>
      </c>
      <c r="R29" s="152" t="e">
        <f t="shared" ca="1" si="4"/>
        <v>#REF!</v>
      </c>
      <c r="S29" s="152" t="e">
        <f t="shared" ca="1" si="3"/>
        <v>#REF!</v>
      </c>
      <c r="T29" s="152" t="e">
        <f t="shared" ca="1" si="3"/>
        <v>#REF!</v>
      </c>
      <c r="U29" s="152" t="e">
        <f t="shared" ca="1" si="3"/>
        <v>#REF!</v>
      </c>
      <c r="V29" s="152" t="e">
        <f t="shared" ca="1" si="3"/>
        <v>#REF!</v>
      </c>
      <c r="W29" s="152" t="e">
        <f t="shared" ca="1" si="3"/>
        <v>#REF!</v>
      </c>
      <c r="X29" s="152" t="e">
        <f t="shared" ca="1" si="3"/>
        <v>#REF!</v>
      </c>
      <c r="Y29" s="152" t="e">
        <f t="shared" ca="1" si="3"/>
        <v>#REF!</v>
      </c>
      <c r="Z29" s="152" t="e">
        <f t="shared" ca="1" si="2"/>
        <v>#REF!</v>
      </c>
      <c r="AA29" s="152" t="e">
        <f t="shared" ca="1" si="2"/>
        <v>#REF!</v>
      </c>
      <c r="AB29" s="152" t="e">
        <f t="shared" ca="1" si="2"/>
        <v>#REF!</v>
      </c>
      <c r="AC29" s="152" t="e">
        <f t="shared" ca="1" si="2"/>
        <v>#REF!</v>
      </c>
      <c r="AD29" s="152" t="e">
        <f t="shared" ca="1" si="2"/>
        <v>#REF!</v>
      </c>
      <c r="AE29" s="152" t="e">
        <f t="shared" ca="1" si="2"/>
        <v>#REF!</v>
      </c>
      <c r="AF29" s="152" t="e">
        <f t="shared" ca="1" si="2"/>
        <v>#REF!</v>
      </c>
      <c r="AG29" s="152" t="e">
        <f t="shared" ref="D29:AG38" ca="1" si="5">SUM(INDIRECT("'"&amp;TEXT(AG$3,"jj.mm.aaaa")&amp;"'!G"&amp;MATCH($A29,INDIRECT("'"&amp;TEXT(AG$3,"jj.mm.aaaa")&amp;"'!A1:A100"),0)&amp;":J"&amp;MATCH($A29,INDIRECT("'"&amp;TEXT(AG$3,"jj.mm.aaaa")&amp;"'!A1:A100"),0)))</f>
        <v>#REF!</v>
      </c>
    </row>
    <row r="30" spans="1:33" ht="17.100000000000001" customHeight="1" thickBot="1" x14ac:dyDescent="0.25">
      <c r="A30" s="126"/>
      <c r="B30" s="29"/>
      <c r="C30" s="152" t="e">
        <f t="shared" ca="1" si="4"/>
        <v>#N/A</v>
      </c>
      <c r="D30" s="152" t="e">
        <f t="shared" ca="1" si="5"/>
        <v>#N/A</v>
      </c>
      <c r="E30" s="152" t="e">
        <f t="shared" ca="1" si="5"/>
        <v>#N/A</v>
      </c>
      <c r="F30" s="152" t="e">
        <f t="shared" ca="1" si="5"/>
        <v>#REF!</v>
      </c>
      <c r="G30" s="152" t="e">
        <f t="shared" ca="1" si="5"/>
        <v>#REF!</v>
      </c>
      <c r="H30" s="152" t="e">
        <f t="shared" ca="1" si="5"/>
        <v>#REF!</v>
      </c>
      <c r="I30" s="152" t="e">
        <f t="shared" ca="1" si="5"/>
        <v>#REF!</v>
      </c>
      <c r="J30" s="152" t="e">
        <f t="shared" ca="1" si="5"/>
        <v>#REF!</v>
      </c>
      <c r="K30" s="152" t="e">
        <f t="shared" ca="1" si="5"/>
        <v>#REF!</v>
      </c>
      <c r="L30" s="152" t="e">
        <f t="shared" ca="1" si="5"/>
        <v>#REF!</v>
      </c>
      <c r="M30" s="152" t="e">
        <f t="shared" ca="1" si="5"/>
        <v>#REF!</v>
      </c>
      <c r="N30" s="152" t="e">
        <f t="shared" ca="1" si="5"/>
        <v>#REF!</v>
      </c>
      <c r="O30" s="152" t="e">
        <f t="shared" ca="1" si="5"/>
        <v>#REF!</v>
      </c>
      <c r="P30" s="152" t="e">
        <f t="shared" ca="1" si="5"/>
        <v>#REF!</v>
      </c>
      <c r="Q30" s="152" t="e">
        <f t="shared" ca="1" si="5"/>
        <v>#REF!</v>
      </c>
      <c r="R30" s="152" t="e">
        <f t="shared" ca="1" si="5"/>
        <v>#REF!</v>
      </c>
      <c r="S30" s="152" t="e">
        <f t="shared" ca="1" si="5"/>
        <v>#REF!</v>
      </c>
      <c r="T30" s="152" t="e">
        <f t="shared" ca="1" si="5"/>
        <v>#REF!</v>
      </c>
      <c r="U30" s="152" t="e">
        <f t="shared" ca="1" si="5"/>
        <v>#REF!</v>
      </c>
      <c r="V30" s="152" t="e">
        <f t="shared" ca="1" si="5"/>
        <v>#REF!</v>
      </c>
      <c r="W30" s="152" t="e">
        <f t="shared" ca="1" si="5"/>
        <v>#REF!</v>
      </c>
      <c r="X30" s="152" t="e">
        <f t="shared" ca="1" si="5"/>
        <v>#REF!</v>
      </c>
      <c r="Y30" s="152" t="e">
        <f t="shared" ca="1" si="5"/>
        <v>#REF!</v>
      </c>
      <c r="Z30" s="152" t="e">
        <f t="shared" ca="1" si="5"/>
        <v>#REF!</v>
      </c>
      <c r="AA30" s="152" t="e">
        <f t="shared" ca="1" si="5"/>
        <v>#REF!</v>
      </c>
      <c r="AB30" s="152" t="e">
        <f t="shared" ca="1" si="5"/>
        <v>#REF!</v>
      </c>
      <c r="AC30" s="152" t="e">
        <f t="shared" ca="1" si="5"/>
        <v>#REF!</v>
      </c>
      <c r="AD30" s="152" t="e">
        <f t="shared" ca="1" si="5"/>
        <v>#REF!</v>
      </c>
      <c r="AE30" s="152" t="e">
        <f t="shared" ca="1" si="5"/>
        <v>#REF!</v>
      </c>
      <c r="AF30" s="152" t="e">
        <f t="shared" ca="1" si="5"/>
        <v>#REF!</v>
      </c>
      <c r="AG30" s="152" t="e">
        <f t="shared" ca="1" si="5"/>
        <v>#REF!</v>
      </c>
    </row>
    <row r="31" spans="1:33" ht="17.100000000000001" customHeight="1" thickBot="1" x14ac:dyDescent="0.25">
      <c r="A31" s="126"/>
      <c r="B31" s="29"/>
      <c r="C31" s="152" t="e">
        <f t="shared" ca="1" si="4"/>
        <v>#N/A</v>
      </c>
      <c r="D31" s="152" t="e">
        <f t="shared" ca="1" si="5"/>
        <v>#N/A</v>
      </c>
      <c r="E31" s="152" t="e">
        <f t="shared" ca="1" si="5"/>
        <v>#N/A</v>
      </c>
      <c r="F31" s="152" t="e">
        <f t="shared" ca="1" si="5"/>
        <v>#REF!</v>
      </c>
      <c r="G31" s="152" t="e">
        <f t="shared" ca="1" si="5"/>
        <v>#REF!</v>
      </c>
      <c r="H31" s="152" t="e">
        <f t="shared" ca="1" si="5"/>
        <v>#REF!</v>
      </c>
      <c r="I31" s="152" t="e">
        <f t="shared" ca="1" si="5"/>
        <v>#REF!</v>
      </c>
      <c r="J31" s="152" t="e">
        <f t="shared" ca="1" si="5"/>
        <v>#REF!</v>
      </c>
      <c r="K31" s="152" t="e">
        <f t="shared" ca="1" si="5"/>
        <v>#REF!</v>
      </c>
      <c r="L31" s="152" t="e">
        <f t="shared" ca="1" si="5"/>
        <v>#REF!</v>
      </c>
      <c r="M31" s="152" t="e">
        <f t="shared" ca="1" si="5"/>
        <v>#REF!</v>
      </c>
      <c r="N31" s="152" t="e">
        <f t="shared" ca="1" si="5"/>
        <v>#REF!</v>
      </c>
      <c r="O31" s="152" t="e">
        <f t="shared" ca="1" si="5"/>
        <v>#REF!</v>
      </c>
      <c r="P31" s="152" t="e">
        <f t="shared" ca="1" si="5"/>
        <v>#REF!</v>
      </c>
      <c r="Q31" s="152" t="e">
        <f t="shared" ca="1" si="5"/>
        <v>#REF!</v>
      </c>
      <c r="R31" s="152" t="e">
        <f t="shared" ca="1" si="5"/>
        <v>#REF!</v>
      </c>
      <c r="S31" s="152" t="e">
        <f t="shared" ca="1" si="5"/>
        <v>#REF!</v>
      </c>
      <c r="T31" s="152" t="e">
        <f t="shared" ca="1" si="5"/>
        <v>#REF!</v>
      </c>
      <c r="U31" s="152" t="e">
        <f t="shared" ca="1" si="5"/>
        <v>#REF!</v>
      </c>
      <c r="V31" s="152" t="e">
        <f t="shared" ca="1" si="5"/>
        <v>#REF!</v>
      </c>
      <c r="W31" s="152" t="e">
        <f t="shared" ca="1" si="5"/>
        <v>#REF!</v>
      </c>
      <c r="X31" s="152" t="e">
        <f t="shared" ca="1" si="5"/>
        <v>#REF!</v>
      </c>
      <c r="Y31" s="152" t="e">
        <f t="shared" ca="1" si="5"/>
        <v>#REF!</v>
      </c>
      <c r="Z31" s="152" t="e">
        <f t="shared" ca="1" si="5"/>
        <v>#REF!</v>
      </c>
      <c r="AA31" s="152" t="e">
        <f t="shared" ca="1" si="5"/>
        <v>#REF!</v>
      </c>
      <c r="AB31" s="152" t="e">
        <f t="shared" ca="1" si="5"/>
        <v>#REF!</v>
      </c>
      <c r="AC31" s="152" t="e">
        <f t="shared" ca="1" si="5"/>
        <v>#REF!</v>
      </c>
      <c r="AD31" s="152" t="e">
        <f t="shared" ca="1" si="5"/>
        <v>#REF!</v>
      </c>
      <c r="AE31" s="152" t="e">
        <f t="shared" ca="1" si="5"/>
        <v>#REF!</v>
      </c>
      <c r="AF31" s="152" t="e">
        <f t="shared" ca="1" si="5"/>
        <v>#REF!</v>
      </c>
      <c r="AG31" s="152" t="e">
        <f t="shared" ca="1" si="5"/>
        <v>#REF!</v>
      </c>
    </row>
    <row r="32" spans="1:33" ht="17.100000000000001" customHeight="1" thickBot="1" x14ac:dyDescent="0.25">
      <c r="A32" s="126"/>
      <c r="B32" s="29"/>
      <c r="C32" s="152" t="e">
        <f t="shared" ca="1" si="4"/>
        <v>#N/A</v>
      </c>
      <c r="D32" s="152" t="e">
        <f t="shared" ca="1" si="5"/>
        <v>#N/A</v>
      </c>
      <c r="E32" s="152" t="e">
        <f t="shared" ca="1" si="5"/>
        <v>#N/A</v>
      </c>
      <c r="F32" s="152" t="e">
        <f t="shared" ca="1" si="5"/>
        <v>#REF!</v>
      </c>
      <c r="G32" s="152" t="e">
        <f t="shared" ca="1" si="5"/>
        <v>#REF!</v>
      </c>
      <c r="H32" s="152" t="e">
        <f t="shared" ca="1" si="5"/>
        <v>#REF!</v>
      </c>
      <c r="I32" s="152" t="e">
        <f t="shared" ca="1" si="5"/>
        <v>#REF!</v>
      </c>
      <c r="J32" s="152" t="e">
        <f t="shared" ca="1" si="5"/>
        <v>#REF!</v>
      </c>
      <c r="K32" s="152" t="e">
        <f t="shared" ca="1" si="5"/>
        <v>#REF!</v>
      </c>
      <c r="L32" s="152" t="e">
        <f t="shared" ca="1" si="5"/>
        <v>#REF!</v>
      </c>
      <c r="M32" s="152" t="e">
        <f t="shared" ca="1" si="5"/>
        <v>#REF!</v>
      </c>
      <c r="N32" s="152" t="e">
        <f t="shared" ca="1" si="5"/>
        <v>#REF!</v>
      </c>
      <c r="O32" s="152" t="e">
        <f t="shared" ca="1" si="5"/>
        <v>#REF!</v>
      </c>
      <c r="P32" s="152" t="e">
        <f t="shared" ca="1" si="5"/>
        <v>#REF!</v>
      </c>
      <c r="Q32" s="152" t="e">
        <f t="shared" ca="1" si="5"/>
        <v>#REF!</v>
      </c>
      <c r="R32" s="152" t="e">
        <f t="shared" ca="1" si="5"/>
        <v>#REF!</v>
      </c>
      <c r="S32" s="152" t="e">
        <f t="shared" ca="1" si="5"/>
        <v>#REF!</v>
      </c>
      <c r="T32" s="152" t="e">
        <f t="shared" ca="1" si="5"/>
        <v>#REF!</v>
      </c>
      <c r="U32" s="152" t="e">
        <f t="shared" ca="1" si="5"/>
        <v>#REF!</v>
      </c>
      <c r="V32" s="152" t="e">
        <f t="shared" ca="1" si="5"/>
        <v>#REF!</v>
      </c>
      <c r="W32" s="152" t="e">
        <f t="shared" ca="1" si="5"/>
        <v>#REF!</v>
      </c>
      <c r="X32" s="152" t="e">
        <f t="shared" ca="1" si="5"/>
        <v>#REF!</v>
      </c>
      <c r="Y32" s="152" t="e">
        <f t="shared" ca="1" si="5"/>
        <v>#REF!</v>
      </c>
      <c r="Z32" s="152" t="e">
        <f t="shared" ca="1" si="5"/>
        <v>#REF!</v>
      </c>
      <c r="AA32" s="152" t="e">
        <f t="shared" ca="1" si="5"/>
        <v>#REF!</v>
      </c>
      <c r="AB32" s="152" t="e">
        <f t="shared" ca="1" si="5"/>
        <v>#REF!</v>
      </c>
      <c r="AC32" s="152" t="e">
        <f t="shared" ca="1" si="5"/>
        <v>#REF!</v>
      </c>
      <c r="AD32" s="152" t="e">
        <f t="shared" ca="1" si="5"/>
        <v>#REF!</v>
      </c>
      <c r="AE32" s="152" t="e">
        <f t="shared" ca="1" si="5"/>
        <v>#REF!</v>
      </c>
      <c r="AF32" s="152" t="e">
        <f t="shared" ca="1" si="5"/>
        <v>#REF!</v>
      </c>
      <c r="AG32" s="152" t="e">
        <f t="shared" ca="1" si="5"/>
        <v>#REF!</v>
      </c>
    </row>
    <row r="33" spans="1:33" ht="17.100000000000001" customHeight="1" thickBot="1" x14ac:dyDescent="0.25">
      <c r="A33" s="126"/>
      <c r="B33" s="29"/>
      <c r="C33" s="152" t="e">
        <f t="shared" ca="1" si="4"/>
        <v>#N/A</v>
      </c>
      <c r="D33" s="152" t="e">
        <f t="shared" ca="1" si="5"/>
        <v>#N/A</v>
      </c>
      <c r="E33" s="152" t="e">
        <f t="shared" ca="1" si="5"/>
        <v>#N/A</v>
      </c>
      <c r="F33" s="152" t="e">
        <f t="shared" ca="1" si="5"/>
        <v>#REF!</v>
      </c>
      <c r="G33" s="152" t="e">
        <f t="shared" ca="1" si="5"/>
        <v>#REF!</v>
      </c>
      <c r="H33" s="152" t="e">
        <f t="shared" ca="1" si="5"/>
        <v>#REF!</v>
      </c>
      <c r="I33" s="152" t="e">
        <f t="shared" ca="1" si="5"/>
        <v>#REF!</v>
      </c>
      <c r="J33" s="152" t="e">
        <f t="shared" ca="1" si="5"/>
        <v>#REF!</v>
      </c>
      <c r="K33" s="152" t="e">
        <f t="shared" ca="1" si="5"/>
        <v>#REF!</v>
      </c>
      <c r="L33" s="152" t="e">
        <f t="shared" ca="1" si="5"/>
        <v>#REF!</v>
      </c>
      <c r="M33" s="152" t="e">
        <f t="shared" ca="1" si="5"/>
        <v>#REF!</v>
      </c>
      <c r="N33" s="152" t="e">
        <f t="shared" ca="1" si="5"/>
        <v>#REF!</v>
      </c>
      <c r="O33" s="152" t="e">
        <f t="shared" ca="1" si="5"/>
        <v>#REF!</v>
      </c>
      <c r="P33" s="152" t="e">
        <f t="shared" ca="1" si="5"/>
        <v>#REF!</v>
      </c>
      <c r="Q33" s="152" t="e">
        <f t="shared" ca="1" si="5"/>
        <v>#REF!</v>
      </c>
      <c r="R33" s="152" t="e">
        <f t="shared" ca="1" si="5"/>
        <v>#REF!</v>
      </c>
      <c r="S33" s="152" t="e">
        <f t="shared" ca="1" si="5"/>
        <v>#REF!</v>
      </c>
      <c r="T33" s="152" t="e">
        <f t="shared" ca="1" si="5"/>
        <v>#REF!</v>
      </c>
      <c r="U33" s="152" t="e">
        <f t="shared" ca="1" si="5"/>
        <v>#REF!</v>
      </c>
      <c r="V33" s="152" t="e">
        <f t="shared" ca="1" si="5"/>
        <v>#REF!</v>
      </c>
      <c r="W33" s="152" t="e">
        <f t="shared" ca="1" si="5"/>
        <v>#REF!</v>
      </c>
      <c r="X33" s="152" t="e">
        <f t="shared" ca="1" si="5"/>
        <v>#REF!</v>
      </c>
      <c r="Y33" s="152" t="e">
        <f t="shared" ca="1" si="5"/>
        <v>#REF!</v>
      </c>
      <c r="Z33" s="152" t="e">
        <f t="shared" ca="1" si="5"/>
        <v>#REF!</v>
      </c>
      <c r="AA33" s="152" t="e">
        <f t="shared" ca="1" si="5"/>
        <v>#REF!</v>
      </c>
      <c r="AB33" s="152" t="e">
        <f t="shared" ca="1" si="5"/>
        <v>#REF!</v>
      </c>
      <c r="AC33" s="152" t="e">
        <f t="shared" ca="1" si="5"/>
        <v>#REF!</v>
      </c>
      <c r="AD33" s="152" t="e">
        <f t="shared" ca="1" si="5"/>
        <v>#REF!</v>
      </c>
      <c r="AE33" s="152" t="e">
        <f t="shared" ca="1" si="5"/>
        <v>#REF!</v>
      </c>
      <c r="AF33" s="152" t="e">
        <f t="shared" ca="1" si="5"/>
        <v>#REF!</v>
      </c>
      <c r="AG33" s="152" t="e">
        <f t="shared" ca="1" si="5"/>
        <v>#REF!</v>
      </c>
    </row>
    <row r="34" spans="1:33" ht="17.100000000000001" customHeight="1" thickBot="1" x14ac:dyDescent="0.25">
      <c r="A34" s="126"/>
      <c r="B34" s="29"/>
      <c r="C34" s="152" t="e">
        <f t="shared" ca="1" si="4"/>
        <v>#N/A</v>
      </c>
      <c r="D34" s="152" t="e">
        <f t="shared" ca="1" si="5"/>
        <v>#N/A</v>
      </c>
      <c r="E34" s="152" t="e">
        <f t="shared" ca="1" si="5"/>
        <v>#N/A</v>
      </c>
      <c r="F34" s="152" t="e">
        <f t="shared" ca="1" si="5"/>
        <v>#REF!</v>
      </c>
      <c r="G34" s="152" t="e">
        <f t="shared" ca="1" si="5"/>
        <v>#REF!</v>
      </c>
      <c r="H34" s="152" t="e">
        <f t="shared" ca="1" si="5"/>
        <v>#REF!</v>
      </c>
      <c r="I34" s="152" t="e">
        <f t="shared" ca="1" si="5"/>
        <v>#REF!</v>
      </c>
      <c r="J34" s="152" t="e">
        <f t="shared" ca="1" si="5"/>
        <v>#REF!</v>
      </c>
      <c r="K34" s="152" t="e">
        <f t="shared" ca="1" si="5"/>
        <v>#REF!</v>
      </c>
      <c r="L34" s="152" t="e">
        <f t="shared" ca="1" si="5"/>
        <v>#REF!</v>
      </c>
      <c r="M34" s="152" t="e">
        <f t="shared" ca="1" si="5"/>
        <v>#REF!</v>
      </c>
      <c r="N34" s="152" t="e">
        <f t="shared" ca="1" si="5"/>
        <v>#REF!</v>
      </c>
      <c r="O34" s="152" t="e">
        <f t="shared" ca="1" si="5"/>
        <v>#REF!</v>
      </c>
      <c r="P34" s="152" t="e">
        <f t="shared" ca="1" si="5"/>
        <v>#REF!</v>
      </c>
      <c r="Q34" s="152" t="e">
        <f t="shared" ca="1" si="5"/>
        <v>#REF!</v>
      </c>
      <c r="R34" s="152" t="e">
        <f t="shared" ca="1" si="5"/>
        <v>#REF!</v>
      </c>
      <c r="S34" s="152" t="e">
        <f t="shared" ca="1" si="5"/>
        <v>#REF!</v>
      </c>
      <c r="T34" s="152" t="e">
        <f t="shared" ca="1" si="5"/>
        <v>#REF!</v>
      </c>
      <c r="U34" s="152" t="e">
        <f t="shared" ca="1" si="5"/>
        <v>#REF!</v>
      </c>
      <c r="V34" s="152" t="e">
        <f t="shared" ca="1" si="5"/>
        <v>#REF!</v>
      </c>
      <c r="W34" s="152" t="e">
        <f t="shared" ca="1" si="5"/>
        <v>#REF!</v>
      </c>
      <c r="X34" s="152" t="e">
        <f t="shared" ca="1" si="5"/>
        <v>#REF!</v>
      </c>
      <c r="Y34" s="152" t="e">
        <f t="shared" ca="1" si="5"/>
        <v>#REF!</v>
      </c>
      <c r="Z34" s="152" t="e">
        <f t="shared" ca="1" si="5"/>
        <v>#REF!</v>
      </c>
      <c r="AA34" s="152" t="e">
        <f t="shared" ca="1" si="5"/>
        <v>#REF!</v>
      </c>
      <c r="AB34" s="152" t="e">
        <f t="shared" ca="1" si="5"/>
        <v>#REF!</v>
      </c>
      <c r="AC34" s="152" t="e">
        <f t="shared" ca="1" si="5"/>
        <v>#REF!</v>
      </c>
      <c r="AD34" s="152" t="e">
        <f t="shared" ca="1" si="5"/>
        <v>#REF!</v>
      </c>
      <c r="AE34" s="152" t="e">
        <f t="shared" ca="1" si="5"/>
        <v>#REF!</v>
      </c>
      <c r="AF34" s="152" t="e">
        <f t="shared" ca="1" si="5"/>
        <v>#REF!</v>
      </c>
      <c r="AG34" s="152" t="e">
        <f t="shared" ca="1" si="5"/>
        <v>#REF!</v>
      </c>
    </row>
    <row r="35" spans="1:33" ht="17.100000000000001" customHeight="1" thickBot="1" x14ac:dyDescent="0.25">
      <c r="A35" s="128"/>
      <c r="B35" s="29"/>
      <c r="C35" s="152" t="e">
        <f t="shared" ca="1" si="4"/>
        <v>#N/A</v>
      </c>
      <c r="D35" s="152" t="e">
        <f t="shared" ca="1" si="5"/>
        <v>#N/A</v>
      </c>
      <c r="E35" s="152" t="e">
        <f t="shared" ca="1" si="5"/>
        <v>#N/A</v>
      </c>
      <c r="F35" s="152" t="e">
        <f t="shared" ca="1" si="5"/>
        <v>#REF!</v>
      </c>
      <c r="G35" s="152" t="e">
        <f t="shared" ca="1" si="5"/>
        <v>#REF!</v>
      </c>
      <c r="H35" s="152" t="e">
        <f t="shared" ca="1" si="5"/>
        <v>#REF!</v>
      </c>
      <c r="I35" s="152" t="e">
        <f t="shared" ca="1" si="5"/>
        <v>#REF!</v>
      </c>
      <c r="J35" s="152" t="e">
        <f t="shared" ca="1" si="5"/>
        <v>#REF!</v>
      </c>
      <c r="K35" s="152" t="e">
        <f t="shared" ca="1" si="5"/>
        <v>#REF!</v>
      </c>
      <c r="L35" s="152" t="e">
        <f t="shared" ca="1" si="5"/>
        <v>#REF!</v>
      </c>
      <c r="M35" s="152" t="e">
        <f t="shared" ca="1" si="5"/>
        <v>#REF!</v>
      </c>
      <c r="N35" s="152" t="e">
        <f t="shared" ca="1" si="5"/>
        <v>#REF!</v>
      </c>
      <c r="O35" s="152" t="e">
        <f t="shared" ca="1" si="5"/>
        <v>#REF!</v>
      </c>
      <c r="P35" s="152" t="e">
        <f t="shared" ca="1" si="5"/>
        <v>#REF!</v>
      </c>
      <c r="Q35" s="152" t="e">
        <f t="shared" ca="1" si="5"/>
        <v>#REF!</v>
      </c>
      <c r="R35" s="152" t="e">
        <f t="shared" ca="1" si="5"/>
        <v>#REF!</v>
      </c>
      <c r="S35" s="152" t="e">
        <f t="shared" ca="1" si="5"/>
        <v>#REF!</v>
      </c>
      <c r="T35" s="152" t="e">
        <f t="shared" ca="1" si="5"/>
        <v>#REF!</v>
      </c>
      <c r="U35" s="152" t="e">
        <f t="shared" ca="1" si="5"/>
        <v>#REF!</v>
      </c>
      <c r="V35" s="152" t="e">
        <f t="shared" ca="1" si="5"/>
        <v>#REF!</v>
      </c>
      <c r="W35" s="152" t="e">
        <f t="shared" ca="1" si="5"/>
        <v>#REF!</v>
      </c>
      <c r="X35" s="152" t="e">
        <f t="shared" ca="1" si="5"/>
        <v>#REF!</v>
      </c>
      <c r="Y35" s="152" t="e">
        <f t="shared" ca="1" si="5"/>
        <v>#REF!</v>
      </c>
      <c r="Z35" s="152" t="e">
        <f t="shared" ca="1" si="5"/>
        <v>#REF!</v>
      </c>
      <c r="AA35" s="152" t="e">
        <f t="shared" ca="1" si="5"/>
        <v>#REF!</v>
      </c>
      <c r="AB35" s="152" t="e">
        <f t="shared" ca="1" si="5"/>
        <v>#REF!</v>
      </c>
      <c r="AC35" s="152" t="e">
        <f t="shared" ca="1" si="5"/>
        <v>#REF!</v>
      </c>
      <c r="AD35" s="152" t="e">
        <f t="shared" ca="1" si="5"/>
        <v>#REF!</v>
      </c>
      <c r="AE35" s="152" t="e">
        <f t="shared" ca="1" si="5"/>
        <v>#REF!</v>
      </c>
      <c r="AF35" s="152" t="e">
        <f t="shared" ca="1" si="5"/>
        <v>#REF!</v>
      </c>
      <c r="AG35" s="152" t="e">
        <f t="shared" ca="1" si="5"/>
        <v>#REF!</v>
      </c>
    </row>
    <row r="36" spans="1:33" ht="17.100000000000001" customHeight="1" thickBot="1" x14ac:dyDescent="0.25">
      <c r="A36" s="126"/>
      <c r="B36" s="29"/>
      <c r="C36" s="152" t="e">
        <f t="shared" ca="1" si="4"/>
        <v>#N/A</v>
      </c>
      <c r="D36" s="152" t="e">
        <f t="shared" ca="1" si="5"/>
        <v>#N/A</v>
      </c>
      <c r="E36" s="152" t="e">
        <f t="shared" ca="1" si="5"/>
        <v>#N/A</v>
      </c>
      <c r="F36" s="152" t="e">
        <f t="shared" ca="1" si="5"/>
        <v>#REF!</v>
      </c>
      <c r="G36" s="152" t="e">
        <f t="shared" ca="1" si="5"/>
        <v>#REF!</v>
      </c>
      <c r="H36" s="152" t="e">
        <f t="shared" ca="1" si="5"/>
        <v>#REF!</v>
      </c>
      <c r="I36" s="152" t="e">
        <f t="shared" ca="1" si="5"/>
        <v>#REF!</v>
      </c>
      <c r="J36" s="152" t="e">
        <f t="shared" ca="1" si="5"/>
        <v>#REF!</v>
      </c>
      <c r="K36" s="152" t="e">
        <f t="shared" ca="1" si="5"/>
        <v>#REF!</v>
      </c>
      <c r="L36" s="152" t="e">
        <f t="shared" ca="1" si="5"/>
        <v>#REF!</v>
      </c>
      <c r="M36" s="152" t="e">
        <f t="shared" ca="1" si="5"/>
        <v>#REF!</v>
      </c>
      <c r="N36" s="152" t="e">
        <f t="shared" ca="1" si="5"/>
        <v>#REF!</v>
      </c>
      <c r="O36" s="152" t="e">
        <f t="shared" ca="1" si="5"/>
        <v>#REF!</v>
      </c>
      <c r="P36" s="152" t="e">
        <f t="shared" ca="1" si="5"/>
        <v>#REF!</v>
      </c>
      <c r="Q36" s="152" t="e">
        <f t="shared" ca="1" si="5"/>
        <v>#REF!</v>
      </c>
      <c r="R36" s="152" t="e">
        <f t="shared" ca="1" si="5"/>
        <v>#REF!</v>
      </c>
      <c r="S36" s="152" t="e">
        <f t="shared" ca="1" si="5"/>
        <v>#REF!</v>
      </c>
      <c r="T36" s="152" t="e">
        <f t="shared" ca="1" si="5"/>
        <v>#REF!</v>
      </c>
      <c r="U36" s="152" t="e">
        <f t="shared" ca="1" si="5"/>
        <v>#REF!</v>
      </c>
      <c r="V36" s="152" t="e">
        <f t="shared" ca="1" si="5"/>
        <v>#REF!</v>
      </c>
      <c r="W36" s="152" t="e">
        <f t="shared" ca="1" si="5"/>
        <v>#REF!</v>
      </c>
      <c r="X36" s="152" t="e">
        <f t="shared" ca="1" si="5"/>
        <v>#REF!</v>
      </c>
      <c r="Y36" s="152" t="e">
        <f t="shared" ca="1" si="5"/>
        <v>#REF!</v>
      </c>
      <c r="Z36" s="152" t="e">
        <f t="shared" ca="1" si="5"/>
        <v>#REF!</v>
      </c>
      <c r="AA36" s="152" t="e">
        <f t="shared" ca="1" si="5"/>
        <v>#REF!</v>
      </c>
      <c r="AB36" s="152" t="e">
        <f t="shared" ca="1" si="5"/>
        <v>#REF!</v>
      </c>
      <c r="AC36" s="152" t="e">
        <f t="shared" ca="1" si="5"/>
        <v>#REF!</v>
      </c>
      <c r="AD36" s="152" t="e">
        <f t="shared" ca="1" si="5"/>
        <v>#REF!</v>
      </c>
      <c r="AE36" s="152" t="e">
        <f t="shared" ca="1" si="5"/>
        <v>#REF!</v>
      </c>
      <c r="AF36" s="152" t="e">
        <f t="shared" ca="1" si="5"/>
        <v>#REF!</v>
      </c>
      <c r="AG36" s="152" t="e">
        <f t="shared" ca="1" si="5"/>
        <v>#REF!</v>
      </c>
    </row>
    <row r="37" spans="1:33" ht="17.100000000000001" customHeight="1" thickBot="1" x14ac:dyDescent="0.25">
      <c r="A37" s="127"/>
      <c r="B37" s="29"/>
      <c r="C37" s="152" t="e">
        <f t="shared" ca="1" si="4"/>
        <v>#N/A</v>
      </c>
      <c r="D37" s="152" t="e">
        <f t="shared" ca="1" si="5"/>
        <v>#N/A</v>
      </c>
      <c r="E37" s="152" t="e">
        <f t="shared" ca="1" si="5"/>
        <v>#N/A</v>
      </c>
      <c r="F37" s="152" t="e">
        <f t="shared" ca="1" si="5"/>
        <v>#REF!</v>
      </c>
      <c r="G37" s="152" t="e">
        <f t="shared" ca="1" si="5"/>
        <v>#REF!</v>
      </c>
      <c r="H37" s="152" t="e">
        <f t="shared" ca="1" si="5"/>
        <v>#REF!</v>
      </c>
      <c r="I37" s="152" t="e">
        <f t="shared" ca="1" si="5"/>
        <v>#REF!</v>
      </c>
      <c r="J37" s="152" t="e">
        <f t="shared" ca="1" si="5"/>
        <v>#REF!</v>
      </c>
      <c r="K37" s="152" t="e">
        <f t="shared" ca="1" si="5"/>
        <v>#REF!</v>
      </c>
      <c r="L37" s="152" t="e">
        <f t="shared" ca="1" si="5"/>
        <v>#REF!</v>
      </c>
      <c r="M37" s="152" t="e">
        <f t="shared" ca="1" si="5"/>
        <v>#REF!</v>
      </c>
      <c r="N37" s="152" t="e">
        <f t="shared" ca="1" si="5"/>
        <v>#REF!</v>
      </c>
      <c r="O37" s="152" t="e">
        <f t="shared" ca="1" si="5"/>
        <v>#REF!</v>
      </c>
      <c r="P37" s="152" t="e">
        <f t="shared" ca="1" si="5"/>
        <v>#REF!</v>
      </c>
      <c r="Q37" s="152" t="e">
        <f t="shared" ca="1" si="5"/>
        <v>#REF!</v>
      </c>
      <c r="R37" s="152" t="e">
        <f t="shared" ca="1" si="5"/>
        <v>#REF!</v>
      </c>
      <c r="S37" s="152" t="e">
        <f t="shared" ca="1" si="5"/>
        <v>#REF!</v>
      </c>
      <c r="T37" s="152" t="e">
        <f t="shared" ca="1" si="5"/>
        <v>#REF!</v>
      </c>
      <c r="U37" s="152" t="e">
        <f t="shared" ca="1" si="5"/>
        <v>#REF!</v>
      </c>
      <c r="V37" s="152" t="e">
        <f t="shared" ca="1" si="5"/>
        <v>#REF!</v>
      </c>
      <c r="W37" s="152" t="e">
        <f t="shared" ca="1" si="5"/>
        <v>#REF!</v>
      </c>
      <c r="X37" s="152" t="e">
        <f t="shared" ca="1" si="5"/>
        <v>#REF!</v>
      </c>
      <c r="Y37" s="152" t="e">
        <f t="shared" ca="1" si="5"/>
        <v>#REF!</v>
      </c>
      <c r="Z37" s="152" t="e">
        <f t="shared" ca="1" si="5"/>
        <v>#REF!</v>
      </c>
      <c r="AA37" s="152" t="e">
        <f t="shared" ca="1" si="5"/>
        <v>#REF!</v>
      </c>
      <c r="AB37" s="152" t="e">
        <f t="shared" ca="1" si="5"/>
        <v>#REF!</v>
      </c>
      <c r="AC37" s="152" t="e">
        <f t="shared" ca="1" si="5"/>
        <v>#REF!</v>
      </c>
      <c r="AD37" s="152" t="e">
        <f t="shared" ca="1" si="5"/>
        <v>#REF!</v>
      </c>
      <c r="AE37" s="152" t="e">
        <f t="shared" ca="1" si="5"/>
        <v>#REF!</v>
      </c>
      <c r="AF37" s="152" t="e">
        <f t="shared" ca="1" si="5"/>
        <v>#REF!</v>
      </c>
      <c r="AG37" s="152" t="e">
        <f t="shared" ca="1" si="5"/>
        <v>#REF!</v>
      </c>
    </row>
    <row r="38" spans="1:33" ht="17.100000000000001" customHeight="1" thickBot="1" x14ac:dyDescent="0.25">
      <c r="A38" s="126"/>
      <c r="B38" s="29"/>
      <c r="C38" s="152" t="e">
        <f t="shared" ca="1" si="4"/>
        <v>#N/A</v>
      </c>
      <c r="D38" s="152" t="e">
        <f t="shared" ca="1" si="5"/>
        <v>#N/A</v>
      </c>
      <c r="E38" s="152" t="e">
        <f t="shared" ca="1" si="5"/>
        <v>#N/A</v>
      </c>
      <c r="F38" s="152" t="e">
        <f t="shared" ca="1" si="5"/>
        <v>#REF!</v>
      </c>
      <c r="G38" s="152" t="e">
        <f t="shared" ca="1" si="5"/>
        <v>#REF!</v>
      </c>
      <c r="H38" s="152" t="e">
        <f t="shared" ca="1" si="5"/>
        <v>#REF!</v>
      </c>
      <c r="I38" s="152" t="e">
        <f t="shared" ca="1" si="5"/>
        <v>#REF!</v>
      </c>
      <c r="J38" s="152" t="e">
        <f t="shared" ca="1" si="5"/>
        <v>#REF!</v>
      </c>
      <c r="K38" s="152" t="e">
        <f t="shared" ca="1" si="5"/>
        <v>#REF!</v>
      </c>
      <c r="L38" s="152" t="e">
        <f t="shared" ca="1" si="5"/>
        <v>#REF!</v>
      </c>
      <c r="M38" s="152" t="e">
        <f t="shared" ca="1" si="5"/>
        <v>#REF!</v>
      </c>
      <c r="N38" s="152" t="e">
        <f t="shared" ca="1" si="5"/>
        <v>#REF!</v>
      </c>
      <c r="O38" s="152" t="e">
        <f t="shared" ca="1" si="5"/>
        <v>#REF!</v>
      </c>
      <c r="P38" s="152" t="e">
        <f t="shared" ca="1" si="5"/>
        <v>#REF!</v>
      </c>
      <c r="Q38" s="152" t="e">
        <f t="shared" ca="1" si="5"/>
        <v>#REF!</v>
      </c>
      <c r="R38" s="152" t="e">
        <f t="shared" ref="R38:AG42" ca="1" si="6">SUM(INDIRECT("'"&amp;TEXT(R$3,"jj.mm.aaaa")&amp;"'!G"&amp;MATCH($A38,INDIRECT("'"&amp;TEXT(R$3,"jj.mm.aaaa")&amp;"'!A1:A100"),0)&amp;":J"&amp;MATCH($A38,INDIRECT("'"&amp;TEXT(R$3,"jj.mm.aaaa")&amp;"'!A1:A100"),0)))</f>
        <v>#REF!</v>
      </c>
      <c r="S38" s="152" t="e">
        <f t="shared" ca="1" si="6"/>
        <v>#REF!</v>
      </c>
      <c r="T38" s="152" t="e">
        <f t="shared" ca="1" si="6"/>
        <v>#REF!</v>
      </c>
      <c r="U38" s="152" t="e">
        <f t="shared" ca="1" si="6"/>
        <v>#REF!</v>
      </c>
      <c r="V38" s="152" t="e">
        <f t="shared" ca="1" si="6"/>
        <v>#REF!</v>
      </c>
      <c r="W38" s="152" t="e">
        <f t="shared" ca="1" si="6"/>
        <v>#REF!</v>
      </c>
      <c r="X38" s="152" t="e">
        <f t="shared" ca="1" si="6"/>
        <v>#REF!</v>
      </c>
      <c r="Y38" s="152" t="e">
        <f t="shared" ca="1" si="6"/>
        <v>#REF!</v>
      </c>
      <c r="Z38" s="152" t="e">
        <f t="shared" ca="1" si="6"/>
        <v>#REF!</v>
      </c>
      <c r="AA38" s="152" t="e">
        <f t="shared" ca="1" si="6"/>
        <v>#REF!</v>
      </c>
      <c r="AB38" s="152" t="e">
        <f t="shared" ca="1" si="6"/>
        <v>#REF!</v>
      </c>
      <c r="AC38" s="152" t="e">
        <f t="shared" ca="1" si="6"/>
        <v>#REF!</v>
      </c>
      <c r="AD38" s="152" t="e">
        <f t="shared" ca="1" si="6"/>
        <v>#REF!</v>
      </c>
      <c r="AE38" s="152" t="e">
        <f t="shared" ca="1" si="6"/>
        <v>#REF!</v>
      </c>
      <c r="AF38" s="152" t="e">
        <f t="shared" ca="1" si="6"/>
        <v>#REF!</v>
      </c>
      <c r="AG38" s="152" t="e">
        <f t="shared" ca="1" si="6"/>
        <v>#REF!</v>
      </c>
    </row>
    <row r="39" spans="1:33" ht="17.100000000000001" customHeight="1" thickBot="1" x14ac:dyDescent="0.25">
      <c r="A39" s="129"/>
      <c r="B39" s="31"/>
      <c r="C39" s="152" t="e">
        <f t="shared" ca="1" si="4"/>
        <v>#N/A</v>
      </c>
      <c r="D39" s="152" t="e">
        <f t="shared" ca="1" si="4"/>
        <v>#N/A</v>
      </c>
      <c r="E39" s="152" t="e">
        <f t="shared" ca="1" si="4"/>
        <v>#N/A</v>
      </c>
      <c r="F39" s="152" t="e">
        <f t="shared" ca="1" si="4"/>
        <v>#REF!</v>
      </c>
      <c r="G39" s="152" t="e">
        <f t="shared" ca="1" si="4"/>
        <v>#REF!</v>
      </c>
      <c r="H39" s="152" t="e">
        <f t="shared" ca="1" si="4"/>
        <v>#REF!</v>
      </c>
      <c r="I39" s="152" t="e">
        <f t="shared" ca="1" si="4"/>
        <v>#REF!</v>
      </c>
      <c r="J39" s="152" t="e">
        <f t="shared" ca="1" si="4"/>
        <v>#REF!</v>
      </c>
      <c r="K39" s="152" t="e">
        <f t="shared" ca="1" si="4"/>
        <v>#REF!</v>
      </c>
      <c r="L39" s="152" t="e">
        <f t="shared" ca="1" si="4"/>
        <v>#REF!</v>
      </c>
      <c r="M39" s="152" t="e">
        <f t="shared" ca="1" si="4"/>
        <v>#REF!</v>
      </c>
      <c r="N39" s="152" t="e">
        <f t="shared" ca="1" si="4"/>
        <v>#REF!</v>
      </c>
      <c r="O39" s="152" t="e">
        <f t="shared" ca="1" si="4"/>
        <v>#REF!</v>
      </c>
      <c r="P39" s="152" t="e">
        <f t="shared" ca="1" si="4"/>
        <v>#REF!</v>
      </c>
      <c r="Q39" s="152" t="e">
        <f t="shared" ca="1" si="4"/>
        <v>#REF!</v>
      </c>
      <c r="R39" s="152" t="e">
        <f t="shared" ca="1" si="4"/>
        <v>#REF!</v>
      </c>
      <c r="S39" s="152" t="e">
        <f t="shared" ca="1" si="6"/>
        <v>#REF!</v>
      </c>
      <c r="T39" s="152" t="e">
        <f t="shared" ca="1" si="6"/>
        <v>#REF!</v>
      </c>
      <c r="U39" s="152" t="e">
        <f t="shared" ca="1" si="6"/>
        <v>#REF!</v>
      </c>
      <c r="V39" s="152" t="e">
        <f t="shared" ca="1" si="6"/>
        <v>#REF!</v>
      </c>
      <c r="W39" s="152" t="e">
        <f t="shared" ca="1" si="6"/>
        <v>#REF!</v>
      </c>
      <c r="X39" s="152" t="e">
        <f t="shared" ca="1" si="6"/>
        <v>#REF!</v>
      </c>
      <c r="Y39" s="152" t="e">
        <f t="shared" ca="1" si="6"/>
        <v>#REF!</v>
      </c>
      <c r="Z39" s="152" t="e">
        <f t="shared" ca="1" si="6"/>
        <v>#REF!</v>
      </c>
      <c r="AA39" s="152" t="e">
        <f t="shared" ca="1" si="6"/>
        <v>#REF!</v>
      </c>
      <c r="AB39" s="152" t="e">
        <f t="shared" ca="1" si="6"/>
        <v>#REF!</v>
      </c>
      <c r="AC39" s="152" t="e">
        <f t="shared" ca="1" si="6"/>
        <v>#REF!</v>
      </c>
      <c r="AD39" s="152" t="e">
        <f t="shared" ca="1" si="6"/>
        <v>#REF!</v>
      </c>
      <c r="AE39" s="152" t="e">
        <f t="shared" ca="1" si="6"/>
        <v>#REF!</v>
      </c>
      <c r="AF39" s="152" t="e">
        <f t="shared" ca="1" si="6"/>
        <v>#REF!</v>
      </c>
      <c r="AG39" s="152" t="e">
        <f t="shared" ca="1" si="6"/>
        <v>#REF!</v>
      </c>
    </row>
    <row r="40" spans="1:33" ht="16.5" customHeight="1" thickBot="1" x14ac:dyDescent="0.25">
      <c r="A40" s="130"/>
      <c r="B40" s="131"/>
      <c r="C40" s="152" t="e">
        <f t="shared" ca="1" si="4"/>
        <v>#N/A</v>
      </c>
      <c r="D40" s="152" t="e">
        <f t="shared" ca="1" si="4"/>
        <v>#N/A</v>
      </c>
      <c r="E40" s="152" t="e">
        <f t="shared" ca="1" si="4"/>
        <v>#N/A</v>
      </c>
      <c r="F40" s="152" t="e">
        <f t="shared" ca="1" si="4"/>
        <v>#REF!</v>
      </c>
      <c r="G40" s="152" t="e">
        <f t="shared" ca="1" si="4"/>
        <v>#REF!</v>
      </c>
      <c r="H40" s="152" t="e">
        <f t="shared" ca="1" si="4"/>
        <v>#REF!</v>
      </c>
      <c r="I40" s="152" t="e">
        <f t="shared" ca="1" si="4"/>
        <v>#REF!</v>
      </c>
      <c r="J40" s="152" t="e">
        <f t="shared" ca="1" si="4"/>
        <v>#REF!</v>
      </c>
      <c r="K40" s="152" t="e">
        <f t="shared" ca="1" si="4"/>
        <v>#REF!</v>
      </c>
      <c r="L40" s="152" t="e">
        <f t="shared" ca="1" si="4"/>
        <v>#REF!</v>
      </c>
      <c r="M40" s="152" t="e">
        <f t="shared" ca="1" si="4"/>
        <v>#REF!</v>
      </c>
      <c r="N40" s="152" t="e">
        <f t="shared" ca="1" si="4"/>
        <v>#REF!</v>
      </c>
      <c r="O40" s="152" t="e">
        <f t="shared" ca="1" si="4"/>
        <v>#REF!</v>
      </c>
      <c r="P40" s="152" t="e">
        <f t="shared" ca="1" si="4"/>
        <v>#REF!</v>
      </c>
      <c r="Q40" s="152" t="e">
        <f t="shared" ca="1" si="4"/>
        <v>#REF!</v>
      </c>
      <c r="R40" s="152" t="e">
        <f t="shared" ca="1" si="4"/>
        <v>#REF!</v>
      </c>
      <c r="S40" s="152" t="e">
        <f t="shared" ca="1" si="6"/>
        <v>#REF!</v>
      </c>
      <c r="T40" s="152" t="e">
        <f t="shared" ca="1" si="6"/>
        <v>#REF!</v>
      </c>
      <c r="U40" s="152" t="e">
        <f t="shared" ca="1" si="6"/>
        <v>#REF!</v>
      </c>
      <c r="V40" s="152" t="e">
        <f t="shared" ca="1" si="6"/>
        <v>#REF!</v>
      </c>
      <c r="W40" s="152" t="e">
        <f t="shared" ca="1" si="6"/>
        <v>#REF!</v>
      </c>
      <c r="X40" s="152" t="e">
        <f t="shared" ca="1" si="6"/>
        <v>#REF!</v>
      </c>
      <c r="Y40" s="152" t="e">
        <f t="shared" ca="1" si="6"/>
        <v>#REF!</v>
      </c>
      <c r="Z40" s="152" t="e">
        <f t="shared" ca="1" si="6"/>
        <v>#REF!</v>
      </c>
      <c r="AA40" s="152" t="e">
        <f t="shared" ca="1" si="6"/>
        <v>#REF!</v>
      </c>
      <c r="AB40" s="152" t="e">
        <f t="shared" ca="1" si="6"/>
        <v>#REF!</v>
      </c>
      <c r="AC40" s="152" t="e">
        <f t="shared" ca="1" si="6"/>
        <v>#REF!</v>
      </c>
      <c r="AD40" s="152" t="e">
        <f t="shared" ca="1" si="6"/>
        <v>#REF!</v>
      </c>
      <c r="AE40" s="152" t="e">
        <f t="shared" ca="1" si="6"/>
        <v>#REF!</v>
      </c>
      <c r="AF40" s="152" t="e">
        <f t="shared" ca="1" si="6"/>
        <v>#REF!</v>
      </c>
      <c r="AG40" s="152" t="e">
        <f t="shared" ca="1" si="6"/>
        <v>#REF!</v>
      </c>
    </row>
    <row r="41" spans="1:33" ht="16.5" customHeight="1" thickBot="1" x14ac:dyDescent="0.25">
      <c r="A41" s="130"/>
      <c r="B41" s="131"/>
      <c r="C41" s="152" t="e">
        <f t="shared" ca="1" si="4"/>
        <v>#N/A</v>
      </c>
      <c r="D41" s="152" t="e">
        <f t="shared" ca="1" si="4"/>
        <v>#N/A</v>
      </c>
      <c r="E41" s="152" t="e">
        <f t="shared" ca="1" si="4"/>
        <v>#N/A</v>
      </c>
      <c r="F41" s="152" t="e">
        <f t="shared" ca="1" si="4"/>
        <v>#REF!</v>
      </c>
      <c r="G41" s="152" t="e">
        <f t="shared" ca="1" si="4"/>
        <v>#REF!</v>
      </c>
      <c r="H41" s="152" t="e">
        <f t="shared" ca="1" si="4"/>
        <v>#REF!</v>
      </c>
      <c r="I41" s="152" t="e">
        <f t="shared" ca="1" si="4"/>
        <v>#REF!</v>
      </c>
      <c r="J41" s="152" t="e">
        <f t="shared" ca="1" si="4"/>
        <v>#REF!</v>
      </c>
      <c r="K41" s="152" t="e">
        <f t="shared" ca="1" si="4"/>
        <v>#REF!</v>
      </c>
      <c r="L41" s="152" t="e">
        <f t="shared" ca="1" si="4"/>
        <v>#REF!</v>
      </c>
      <c r="M41" s="152" t="e">
        <f t="shared" ca="1" si="4"/>
        <v>#REF!</v>
      </c>
      <c r="N41" s="152" t="e">
        <f t="shared" ca="1" si="4"/>
        <v>#REF!</v>
      </c>
      <c r="O41" s="152" t="e">
        <f t="shared" ca="1" si="4"/>
        <v>#REF!</v>
      </c>
      <c r="P41" s="152" t="e">
        <f t="shared" ca="1" si="4"/>
        <v>#REF!</v>
      </c>
      <c r="Q41" s="152" t="e">
        <f t="shared" ca="1" si="4"/>
        <v>#REF!</v>
      </c>
      <c r="R41" s="152" t="e">
        <f t="shared" ca="1" si="4"/>
        <v>#REF!</v>
      </c>
      <c r="S41" s="152" t="e">
        <f t="shared" ca="1" si="6"/>
        <v>#REF!</v>
      </c>
      <c r="T41" s="152" t="e">
        <f t="shared" ca="1" si="6"/>
        <v>#REF!</v>
      </c>
      <c r="U41" s="152" t="e">
        <f t="shared" ca="1" si="6"/>
        <v>#REF!</v>
      </c>
      <c r="V41" s="152" t="e">
        <f t="shared" ca="1" si="6"/>
        <v>#REF!</v>
      </c>
      <c r="W41" s="152" t="e">
        <f t="shared" ca="1" si="6"/>
        <v>#REF!</v>
      </c>
      <c r="X41" s="152" t="e">
        <f t="shared" ca="1" si="6"/>
        <v>#REF!</v>
      </c>
      <c r="Y41" s="152" t="e">
        <f t="shared" ca="1" si="6"/>
        <v>#REF!</v>
      </c>
      <c r="Z41" s="152" t="e">
        <f t="shared" ca="1" si="6"/>
        <v>#REF!</v>
      </c>
      <c r="AA41" s="152" t="e">
        <f t="shared" ca="1" si="6"/>
        <v>#REF!</v>
      </c>
      <c r="AB41" s="152" t="e">
        <f t="shared" ca="1" si="6"/>
        <v>#REF!</v>
      </c>
      <c r="AC41" s="152" t="e">
        <f t="shared" ca="1" si="6"/>
        <v>#REF!</v>
      </c>
      <c r="AD41" s="152" t="e">
        <f t="shared" ca="1" si="6"/>
        <v>#REF!</v>
      </c>
      <c r="AE41" s="152" t="e">
        <f t="shared" ca="1" si="6"/>
        <v>#REF!</v>
      </c>
      <c r="AF41" s="152" t="e">
        <f t="shared" ca="1" si="6"/>
        <v>#REF!</v>
      </c>
      <c r="AG41" s="152" t="e">
        <f t="shared" ca="1" si="6"/>
        <v>#REF!</v>
      </c>
    </row>
    <row r="42" spans="1:33" ht="16.5" customHeight="1" thickBot="1" x14ac:dyDescent="0.25">
      <c r="A42" s="132"/>
      <c r="B42" s="133"/>
      <c r="C42" s="152" t="e">
        <f t="shared" ca="1" si="4"/>
        <v>#N/A</v>
      </c>
      <c r="D42" s="152" t="e">
        <f t="shared" ca="1" si="4"/>
        <v>#N/A</v>
      </c>
      <c r="E42" s="152" t="e">
        <f t="shared" ca="1" si="4"/>
        <v>#N/A</v>
      </c>
      <c r="F42" s="152" t="e">
        <f t="shared" ca="1" si="4"/>
        <v>#REF!</v>
      </c>
      <c r="G42" s="152" t="e">
        <f t="shared" ca="1" si="4"/>
        <v>#REF!</v>
      </c>
      <c r="H42" s="152" t="e">
        <f t="shared" ca="1" si="4"/>
        <v>#REF!</v>
      </c>
      <c r="I42" s="152" t="e">
        <f t="shared" ca="1" si="4"/>
        <v>#REF!</v>
      </c>
      <c r="J42" s="152" t="e">
        <f t="shared" ca="1" si="4"/>
        <v>#REF!</v>
      </c>
      <c r="K42" s="152" t="e">
        <f t="shared" ca="1" si="4"/>
        <v>#REF!</v>
      </c>
      <c r="L42" s="152" t="e">
        <f t="shared" ca="1" si="4"/>
        <v>#REF!</v>
      </c>
      <c r="M42" s="152" t="e">
        <f t="shared" ca="1" si="4"/>
        <v>#REF!</v>
      </c>
      <c r="N42" s="152" t="e">
        <f t="shared" ca="1" si="4"/>
        <v>#REF!</v>
      </c>
      <c r="O42" s="152" t="e">
        <f t="shared" ca="1" si="4"/>
        <v>#REF!</v>
      </c>
      <c r="P42" s="152" t="e">
        <f t="shared" ca="1" si="4"/>
        <v>#REF!</v>
      </c>
      <c r="Q42" s="152" t="e">
        <f t="shared" ca="1" si="4"/>
        <v>#REF!</v>
      </c>
      <c r="R42" s="152" t="e">
        <f t="shared" ca="1" si="4"/>
        <v>#REF!</v>
      </c>
      <c r="S42" s="152" t="e">
        <f t="shared" ca="1" si="6"/>
        <v>#REF!</v>
      </c>
      <c r="T42" s="152" t="e">
        <f t="shared" ca="1" si="6"/>
        <v>#REF!</v>
      </c>
      <c r="U42" s="152" t="e">
        <f t="shared" ca="1" si="6"/>
        <v>#REF!</v>
      </c>
      <c r="V42" s="152" t="e">
        <f t="shared" ca="1" si="6"/>
        <v>#REF!</v>
      </c>
      <c r="W42" s="152" t="e">
        <f t="shared" ca="1" si="6"/>
        <v>#REF!</v>
      </c>
      <c r="X42" s="152" t="e">
        <f t="shared" ca="1" si="6"/>
        <v>#REF!</v>
      </c>
      <c r="Y42" s="152" t="e">
        <f t="shared" ca="1" si="6"/>
        <v>#REF!</v>
      </c>
      <c r="Z42" s="152" t="e">
        <f t="shared" ca="1" si="6"/>
        <v>#REF!</v>
      </c>
      <c r="AA42" s="152" t="e">
        <f t="shared" ca="1" si="6"/>
        <v>#REF!</v>
      </c>
      <c r="AB42" s="152" t="e">
        <f t="shared" ca="1" si="6"/>
        <v>#REF!</v>
      </c>
      <c r="AC42" s="152" t="e">
        <f t="shared" ca="1" si="6"/>
        <v>#REF!</v>
      </c>
      <c r="AD42" s="152" t="e">
        <f t="shared" ca="1" si="6"/>
        <v>#REF!</v>
      </c>
      <c r="AE42" s="152" t="e">
        <f t="shared" ca="1" si="6"/>
        <v>#REF!</v>
      </c>
      <c r="AF42" s="152" t="e">
        <f t="shared" ca="1" si="6"/>
        <v>#REF!</v>
      </c>
      <c r="AG42" s="152" t="e">
        <f t="shared" ca="1" si="6"/>
        <v>#REF!</v>
      </c>
    </row>
    <row r="43" spans="1:33" x14ac:dyDescent="0.2">
      <c r="A43">
        <f>[1]GLOBAL!A51:B51</f>
        <v>0</v>
      </c>
    </row>
  </sheetData>
  <mergeCells count="2">
    <mergeCell ref="A2:B2"/>
    <mergeCell ref="C2:AG2"/>
  </mergeCells>
  <conditionalFormatting sqref="A8:A15 A40:B42 A17:A39">
    <cfRule type="expression" dxfId="63" priority="13">
      <formula>$J8</formula>
    </cfRule>
    <cfRule type="expression" dxfId="62" priority="14">
      <formula>$I8</formula>
    </cfRule>
    <cfRule type="expression" dxfId="61" priority="15">
      <formula>$H8</formula>
    </cfRule>
    <cfRule type="expression" dxfId="60" priority="16">
      <formula>$G8</formula>
    </cfRule>
  </conditionalFormatting>
  <conditionalFormatting sqref="A16">
    <cfRule type="expression" dxfId="59" priority="17">
      <formula>#REF!</formula>
    </cfRule>
    <cfRule type="expression" dxfId="58" priority="18">
      <formula>#REF!</formula>
    </cfRule>
    <cfRule type="expression" dxfId="57" priority="19">
      <formula>#REF!</formula>
    </cfRule>
    <cfRule type="expression" dxfId="56" priority="20">
      <formula>#REF!</formula>
    </cfRule>
  </conditionalFormatting>
  <conditionalFormatting sqref="A4:B4 A6:B7">
    <cfRule type="expression" dxfId="55" priority="5">
      <formula>$J4</formula>
    </cfRule>
    <cfRule type="expression" dxfId="54" priority="6">
      <formula>$I4</formula>
    </cfRule>
    <cfRule type="expression" dxfId="53" priority="7">
      <formula>$H4</formula>
    </cfRule>
    <cfRule type="expression" dxfId="52" priority="8">
      <formula>$G4</formula>
    </cfRule>
  </conditionalFormatting>
  <conditionalFormatting sqref="A5:B5">
    <cfRule type="expression" dxfId="51" priority="1">
      <formula>$J5</formula>
    </cfRule>
    <cfRule type="expression" dxfId="50" priority="2">
      <formula>$I5</formula>
    </cfRule>
    <cfRule type="expression" dxfId="49" priority="3">
      <formula>$H5</formula>
    </cfRule>
    <cfRule type="expression" dxfId="48" priority="4">
      <formula>$G5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228"/>
  <sheetViews>
    <sheetView showZeros="0" tabSelected="1" zoomScaleNormal="100" workbookViewId="0">
      <selection activeCell="B4" sqref="B4"/>
    </sheetView>
  </sheetViews>
  <sheetFormatPr baseColWidth="10" defaultRowHeight="12.75" x14ac:dyDescent="0.2"/>
  <cols>
    <col min="1" max="1" width="56.7109375" bestFit="1" customWidth="1"/>
    <col min="2" max="2" width="4.7109375" style="65" customWidth="1"/>
    <col min="3" max="32" width="4.7109375" customWidth="1"/>
    <col min="33" max="33" width="7.28515625" bestFit="1" customWidth="1"/>
  </cols>
  <sheetData>
    <row r="1" spans="1:33" ht="13.5" thickBot="1" x14ac:dyDescent="0.25"/>
    <row r="2" spans="1:33" ht="21" customHeight="1" thickBot="1" x14ac:dyDescent="0.25">
      <c r="B2" s="176" t="str">
        <f>IF(AND(DATA!F4&lt;&gt;"",DATA!F5&lt;&gt;""),"Période du mois de "&amp;DATA!F5)</f>
        <v>Période du mois de Août</v>
      </c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5"/>
    </row>
    <row r="3" spans="1:33" ht="54" thickBot="1" x14ac:dyDescent="0.25">
      <c r="B3" s="120" t="str">
        <f>DATA!A1</f>
        <v>01.08.2018</v>
      </c>
      <c r="C3" s="120" t="str">
        <f>DATA!A2</f>
        <v>02.08.2018</v>
      </c>
      <c r="D3" s="120" t="str">
        <f>DATA!A3</f>
        <v>03.08.2018</v>
      </c>
      <c r="E3" s="120" t="str">
        <f>DATA!A4</f>
        <v>04.08.2018</v>
      </c>
      <c r="F3" s="120" t="str">
        <f>DATA!A5</f>
        <v>05.08.2018</v>
      </c>
      <c r="G3" s="120" t="str">
        <f>DATA!A6</f>
        <v>06.08.2018</v>
      </c>
      <c r="H3" s="120" t="str">
        <f>DATA!A7</f>
        <v>07.08.2018</v>
      </c>
      <c r="I3" s="120" t="str">
        <f>DATA!A8</f>
        <v>08.08.2018</v>
      </c>
      <c r="J3" s="120" t="str">
        <f>DATA!A9</f>
        <v>09.08.2018</v>
      </c>
      <c r="K3" s="120" t="str">
        <f>DATA!A10</f>
        <v>10.08.2018</v>
      </c>
      <c r="L3" s="120" t="str">
        <f>DATA!A11</f>
        <v>11.08.2018</v>
      </c>
      <c r="M3" s="120" t="str">
        <f>DATA!A12</f>
        <v>12.08.2018</v>
      </c>
      <c r="N3" s="120" t="str">
        <f>DATA!A13</f>
        <v>13.08.2018</v>
      </c>
      <c r="O3" s="120" t="str">
        <f>DATA!A14</f>
        <v>14.08.2018</v>
      </c>
      <c r="P3" s="120" t="str">
        <f>DATA!A15</f>
        <v>15.08.2018</v>
      </c>
      <c r="Q3" s="120" t="str">
        <f>DATA!A16</f>
        <v>16.08.2018</v>
      </c>
      <c r="R3" s="120" t="str">
        <f>DATA!A17</f>
        <v>17.08.2018</v>
      </c>
      <c r="S3" s="120" t="str">
        <f>DATA!A18</f>
        <v>18.08.2018</v>
      </c>
      <c r="T3" s="120" t="str">
        <f>DATA!A19</f>
        <v>19.08.2018</v>
      </c>
      <c r="U3" s="120" t="str">
        <f>DATA!A20</f>
        <v>20.08.2018</v>
      </c>
      <c r="V3" s="120" t="str">
        <f>DATA!A21</f>
        <v>21.08.2018</v>
      </c>
      <c r="W3" s="120" t="str">
        <f>DATA!A22</f>
        <v>22.08.2018</v>
      </c>
      <c r="X3" s="120" t="str">
        <f>DATA!A23</f>
        <v>23.08.2018</v>
      </c>
      <c r="Y3" s="120" t="str">
        <f>DATA!A24</f>
        <v>24.08.2018</v>
      </c>
      <c r="Z3" s="120" t="str">
        <f>DATA!A25</f>
        <v>25.08.2018</v>
      </c>
      <c r="AA3" s="120" t="str">
        <f>DATA!A26</f>
        <v>26.08.2018</v>
      </c>
      <c r="AB3" s="120" t="str">
        <f>DATA!A27</f>
        <v>27.08.2018</v>
      </c>
      <c r="AC3" s="120" t="str">
        <f>DATA!A28</f>
        <v>28.08.2018</v>
      </c>
      <c r="AD3" s="144" t="str">
        <f>DATA!A29</f>
        <v>29.08.2018</v>
      </c>
      <c r="AE3" s="144" t="str">
        <f>DATA!A30</f>
        <v>30.08.2018</v>
      </c>
      <c r="AF3" s="120" t="str">
        <f>DATA!A31</f>
        <v>31.08.2018</v>
      </c>
      <c r="AG3" s="124" t="s">
        <v>247</v>
      </c>
    </row>
    <row r="4" spans="1:33" ht="15.95" customHeight="1" x14ac:dyDescent="0.25">
      <c r="A4" s="111" t="s">
        <v>42</v>
      </c>
      <c r="B4" s="118" t="str">
        <f>IF('01.08.2018'!$B$54=T(A4),'01.08.2018'!$G$54,IF('01.08.2018'!$B$55=T(A4),'01.08.2018'!$G$55,IF('01.08.2018'!$B$56=T(A4),'01.08.2018'!$G$56,IF('01.08.2018'!$B$57=T(A4),'01.08.2018'!$G$57,IF('01.08.2018'!$B$58=T(A4),'01.08.2018'!$G$58,IF('01.08.2018'!$B$59=T(A4),'01.08.2018'!$G$59,IF('01.08.2018'!$B$60=T(A4),'01.08.2018'!$G$60,"")))))))</f>
        <v/>
      </c>
      <c r="C4" s="118" t="str">
        <f>IF('02.08.2018'!$B$54=T(A4),'02.08.2018'!$G$54,IF('02.08.2018'!$B$55=T(A4),'02.08.2018'!$G$55,IF('02.08.2018'!$B$56=T(A4),'02.08.2018'!$G$56,IF('02.08.2018'!$B$57=T(A4),'02.08.2018'!$G$57,IF('02.08.2018'!$B$58=T(A4),'02.08.2018'!$G$58,IF('02.08.2018'!$B$59=T(A4),'02.08.2018'!$G$59,IF('02.08.2018'!$B$60=T(A4),'02.08.2018'!$G$60,"")))))))</f>
        <v/>
      </c>
      <c r="D4" s="110" t="e">
        <f>IF(#REF!=T(A4),#REF!,IF(#REF!=T(A4),#REF!,IF(#REF!=T(A4),#REF!,IF(#REF!=T(A4),#REF!,IF(#REF!=T(A4),#REF!,IF(#REF!=T(A4),#REF!,IF(#REF!=T(A4),#REF!,"")))))))</f>
        <v>#REF!</v>
      </c>
      <c r="E4" s="110" t="e">
        <f>IF(#REF!=T(A4),#REF!,IF(#REF!=T(A4),#REF!,IF(#REF!=T(A4),#REF!,IF(#REF!=T(A4),#REF!,IF(#REF!=T(A4),#REF!,IF(#REF!=T(A4),#REF!,IF(#REF!=T(A4),#REF!,"")))))))</f>
        <v>#REF!</v>
      </c>
      <c r="F4" s="109" t="e">
        <f>IF(#REF!=T(A4),#REF!,IF(#REF!=T(A4),#REF!,IF(#REF!=T(A4),#REF!,IF(#REF!=T(A4),#REF!,IF(#REF!=T(A4),#REF!,IF(#REF!=T(A4),#REF!,IF(#REF!=T(A4),#REF!,"")))))))</f>
        <v>#REF!</v>
      </c>
      <c r="G4" s="109" t="e">
        <f>IF(#REF!=T(A4),#REF!,IF(#REF!=T(A4),#REF!,IF(#REF!=T(A4),#REF!,IF(#REF!=T(A4),#REF!,IF(#REF!=T(A4),#REF!,IF(#REF!=T(A4),#REF!,IF(#REF!=T(A4),#REF!,"")))))))</f>
        <v>#REF!</v>
      </c>
      <c r="H4" s="109" t="e">
        <f>IF(#REF!=T(A4),#REF!,IF(#REF!=T(A4),#REF!,IF(#REF!=T(A4),#REF!,IF(#REF!=T(A4),#REF!,IF(#REF!=T(A4),#REF!,IF(#REF!=T(A4),#REF!,IF(#REF!=T(A4),#REF!,"")))))))</f>
        <v>#REF!</v>
      </c>
      <c r="I4" s="109" t="e">
        <f>IF(#REF!=T(A4),#REF!,IF(#REF!=T(A4),#REF!,IF(#REF!=T(A4),#REF!,IF(#REF!=T(A4),#REF!,IF(#REF!=T(A4),#REF!,IF(#REF!=T(A4),#REF!,IF(#REF!=T(A4),#REF!,"")))))))</f>
        <v>#REF!</v>
      </c>
      <c r="J4" s="109" t="e">
        <f>IF(#REF!=T(A4),#REF!,IF(#REF!=T(A4),#REF!,IF(#REF!=T(A4),#REF!,IF(#REF!=T(A4),#REF!,IF(#REF!=T(A4),#REF!,IF(#REF!=T(A4),#REF!,IF(#REF!=T(A4),#REF!,"")))))))</f>
        <v>#REF!</v>
      </c>
      <c r="K4" s="109" t="e">
        <f>IF(#REF!=T(A4),#REF!,IF(#REF!=T(A4),#REF!,IF(#REF!=T(A4),#REF!,IF(#REF!=T(A4),#REF!,IF(#REF!=T(A4),#REF!,IF(#REF!=T(A4),#REF!,IF(#REF!=T(A4),#REF!,"")))))))</f>
        <v>#REF!</v>
      </c>
      <c r="L4" s="109" t="e">
        <f>IF(#REF!=T(A4),#REF!,IF(#REF!=T(A4),#REF!,IF(#REF!=T(A4),#REF!,IF(#REF!=T(A4),#REF!,IF(#REF!=T(A4),#REF!,IF(#REF!=T(A4),#REF!,IF(#REF!=T(A4),#REF!,"")))))))</f>
        <v>#REF!</v>
      </c>
      <c r="M4" s="109" t="e">
        <f>IF(#REF!=T(A4),#REF!,IF(#REF!=T(A4),#REF!,IF(#REF!=T(A4),#REF!,IF(#REF!=T(A4),#REF!,IF(#REF!=T(A4),#REF!,IF(#REF!=T(A4),#REF!,IF(#REF!=T(A4),#REF!,"")))))))</f>
        <v>#REF!</v>
      </c>
      <c r="N4" s="109" t="e">
        <f>IF(#REF!=T(A4),#REF!,IF(#REF!=T(A4),#REF!,IF(#REF!=T(A4),#REF!,IF(#REF!=T(A4),#REF!,IF(#REF!=T(A4),#REF!,IF(#REF!=T(A4),#REF!,IF(#REF!=T(A4),#REF!,"")))))))</f>
        <v>#REF!</v>
      </c>
      <c r="O4" s="109" t="e">
        <f>IF(#REF!=T(A4),#REF!,IF(#REF!=T(A4),#REF!,IF(#REF!=T(A4),#REF!,IF(#REF!=T(A4),#REF!,IF(#REF!=T(A4),#REF!,IF(#REF!=T(A4),#REF!,IF(#REF!=T(A4),#REF!,"")))))))</f>
        <v>#REF!</v>
      </c>
      <c r="P4" s="109" t="e">
        <f>IF(#REF!=T(A4),#REF!,IF(#REF!=T(A4),#REF!,IF(#REF!=T(A4),#REF!,IF(#REF!=T(A4),#REF!,IF(#REF!=T(A4),#REF!,IF(#REF!=T(A4),#REF!,IF(#REF!=T(A4),#REF!,"")))))))</f>
        <v>#REF!</v>
      </c>
      <c r="Q4" s="109" t="e">
        <f>IF(#REF!=T(A4),#REF!,IF(#REF!=T(A4),#REF!,IF(#REF!=T(A4),#REF!,IF(#REF!=T(A4),#REF!,IF(#REF!=T(A4),#REF!,IF(#REF!=T(A4),#REF!,IF(#REF!=T(A4),#REF!,"")))))))</f>
        <v>#REF!</v>
      </c>
      <c r="R4" s="109" t="e">
        <f>IF(#REF!=T(A4),#REF!,IF(#REF!=T(A4),#REF!,IF(#REF!=T(A4),#REF!,IF(#REF!=T(A4),#REF!,IF(#REF!=T(A4),#REF!,IF(#REF!=T(A4),#REF!,IF(#REF!=T(A4),#REF!,"")))))))</f>
        <v>#REF!</v>
      </c>
      <c r="S4" s="109" t="e">
        <f>IF(#REF!=T(A4),#REF!,IF(#REF!=T(A4),#REF!,IF(#REF!=T(A4),#REF!,IF(#REF!=T(A4),#REF!,IF(#REF!=T(A4),#REF!,IF(#REF!=T(A4),#REF!,IF(#REF!=T(A4),#REF!,"")))))))</f>
        <v>#REF!</v>
      </c>
      <c r="T4" s="109" t="e">
        <f>IF(#REF!=T(A4),#REF!,IF(#REF!=T(A4),#REF!,IF(#REF!=T(A4),#REF!,IF(#REF!=T(A4),#REF!,IF(#REF!=T(A4),#REF!,IF(#REF!=T(A4),#REF!,IF(#REF!=T(A4),#REF!,"")))))))</f>
        <v>#REF!</v>
      </c>
      <c r="U4" s="109" t="e">
        <f>IF(#REF!=T(A4),#REF!,IF(#REF!=T(A4),#REF!,IF(#REF!=T(A4),#REF!,IF(#REF!=T(A4),#REF!,IF(#REF!=T(A4),#REF!,IF(#REF!=T(A4),#REF!,IF(#REF!=T(A4),#REF!,"")))))))</f>
        <v>#REF!</v>
      </c>
      <c r="V4" s="109" t="e">
        <f>IF(#REF!=T(A4),#REF!,IF(#REF!=T(A4),#REF!,IF(#REF!=T(A4),#REF!,IF(#REF!=T(A4),#REF!,IF(#REF!=T(A4),#REF!,IF(#REF!=T(A4),#REF!,IF(#REF!=T(A4),#REF!,"")))))))</f>
        <v>#REF!</v>
      </c>
      <c r="W4" s="109" t="e">
        <f>IF(#REF!=T(A4),#REF!,IF(#REF!=T(A4),#REF!,IF(#REF!=T(A4),#REF!,IF(#REF!=T(A4),#REF!,IF(#REF!=T(A4),#REF!,IF(#REF!=T(A4),#REF!,IF(#REF!=T(A4),#REF!,"")))))))</f>
        <v>#REF!</v>
      </c>
      <c r="X4" s="109" t="e">
        <f>IF(#REF!=T(A4),#REF!,IF(#REF!=T(A4),#REF!,IF(#REF!=T(A4),#REF!,IF(#REF!=T(A4),#REF!,IF(#REF!=T(A4),#REF!,IF(#REF!=T(A4),#REF!,IF(#REF!=T(A4),#REF!,"")))))))</f>
        <v>#REF!</v>
      </c>
      <c r="Y4" s="109" t="e">
        <f>IF(#REF!=T(A4),#REF!,IF(#REF!=T(A4),#REF!,IF(#REF!=T(A4),#REF!,IF(#REF!=T(A4),#REF!,IF(#REF!=T(A4),#REF!,IF(#REF!=T(A4),#REF!,IF(#REF!=T(A4),#REF!,"")))))))</f>
        <v>#REF!</v>
      </c>
      <c r="Z4" s="109" t="e">
        <f>IF(#REF!=T(A4),#REF!,IF(#REF!=T(A4),#REF!,IF(#REF!=T(A4),#REF!,IF(#REF!=T(A4),#REF!,IF(#REF!=T(A4),#REF!,IF(#REF!=T(A4),#REF!,IF(#REF!=T(A4),#REF!,"")))))))</f>
        <v>#REF!</v>
      </c>
      <c r="AA4" s="109" t="e">
        <f>IF(#REF!=T(A4),#REF!,IF(#REF!=T(A4),#REF!,IF(#REF!=T(A4),#REF!,IF(#REF!=T(A4),#REF!,IF(#REF!=T(A4),#REF!,IF(#REF!=T(A4),#REF!,IF(#REF!=T(A4),#REF!,"")))))))</f>
        <v>#REF!</v>
      </c>
      <c r="AB4" s="109" t="e">
        <f>IF(#REF!=T(A4),#REF!,IF(#REF!=T(A4),#REF!,IF(#REF!=T(A4),#REF!,IF(#REF!=T(A4),#REF!,IF(#REF!=T(A4),#REF!,IF(#REF!=T(A4),#REF!,IF(#REF!=T(A4),#REF!,"")))))))</f>
        <v>#REF!</v>
      </c>
      <c r="AC4" s="109" t="e">
        <f>IF(#REF!=T(A4),#REF!,IF(#REF!=T(A4),#REF!,IF(#REF!=T(A4),#REF!,IF(#REF!=T(A4),#REF!,IF(#REF!=T(A4),#REF!,IF(#REF!=T(A4),#REF!,IF(#REF!=T(A4),#REF!,"")))))))</f>
        <v>#REF!</v>
      </c>
      <c r="AD4" s="109" t="e">
        <f>IF(#REF!=T(A4),#REF!,IF(#REF!=T(A4),#REF!,IF(#REF!=T(A4),#REF!,IF(#REF!=T(A4),#REF!,IF(#REF!=T(A4),#REF!,IF(#REF!=T(A4),#REF!,IF(#REF!=T(A4),#REF!,"")))))))</f>
        <v>#REF!</v>
      </c>
      <c r="AE4" s="109" t="e">
        <f>IF(#REF!=T(A4),#REF!,IF(#REF!=T(A4),#REF!,IF(#REF!=T(A4),#REF!,IF(#REF!=T(A4),#REF!,IF(#REF!=T(A4),#REF!,IF(#REF!=T(A4),#REF!,IF(#REF!=T(A4),#REF!,"")))))))</f>
        <v>#REF!</v>
      </c>
      <c r="AF4" s="119" t="e">
        <f>IF(#REF!=T(A4),#REF!,IF(#REF!=T(A4),#REF!,IF(#REF!=T(A4),#REF!,IF(#REF!=T(A4),#REF!,IF(#REF!=T(A4),#REF!,IF(#REF!=T(A4),#REF!,IF(#REF!=T(A4),#REF!,"")))))))</f>
        <v>#REF!</v>
      </c>
      <c r="AG4" s="121" t="e">
        <f>SUM(B4:AF4)</f>
        <v>#REF!</v>
      </c>
    </row>
    <row r="5" spans="1:33" ht="15.95" customHeight="1" x14ac:dyDescent="0.2">
      <c r="A5" s="112" t="s">
        <v>43</v>
      </c>
      <c r="B5" s="118" t="str">
        <f>IF('01.08.2018'!$B$54=T(A5),'01.08.2018'!$G$54,IF('01.08.2018'!$B$55=T(A5),'01.08.2018'!$G$55,IF('01.08.2018'!$B$56=T(A5),'01.08.2018'!$G$56,IF('01.08.2018'!$B$57=T(A5),'01.08.2018'!$G$57,IF('01.08.2018'!$B$58=T(A5),'01.08.2018'!$G$58,IF('01.08.2018'!$B$59=T(A5),'01.08.2018'!$G$59,IF('01.08.2018'!$B$60=T(A5),'01.08.2018'!$G$60,"")))))))</f>
        <v/>
      </c>
      <c r="C5" s="118" t="str">
        <f>IF('02.08.2018'!$B$54=T(A5),'02.08.2018'!$G$54,IF('02.08.2018'!$B$55=T(A5),'02.08.2018'!$G$55,IF('02.08.2018'!$B$56=T(A5),'02.08.2018'!$G$56,IF('02.08.2018'!$B$57=T(A5),'02.08.2018'!$G$57,IF('02.08.2018'!$B$58=T(A5),'02.08.2018'!$G$58,IF('02.08.2018'!$B$59=T(A5),'02.08.2018'!$G$59,IF('02.08.2018'!$B$60=T(A5),'02.08.2018'!$G$60,"")))))))</f>
        <v/>
      </c>
      <c r="D5" s="110" t="e">
        <f>IF(#REF!=T(A5),#REF!,IF(#REF!=T(A5),#REF!,IF(#REF!=T(A5),#REF!,IF(#REF!=T(A5),#REF!,IF(#REF!=T(A5),#REF!,IF(#REF!=T(A5),#REF!,IF(#REF!=T(A5),#REF!,"")))))))</f>
        <v>#REF!</v>
      </c>
      <c r="E5" s="110" t="e">
        <f>IF(#REF!=T(A5),#REF!,IF(#REF!=T(A5),#REF!,IF(#REF!=T(A5),#REF!,IF(#REF!=T(A5),#REF!,IF(#REF!=T(A5),#REF!,IF(#REF!=T(A5),#REF!,IF(#REF!=T(A5),#REF!,"")))))))</f>
        <v>#REF!</v>
      </c>
      <c r="F5" s="109" t="e">
        <f>IF(#REF!=T(A5),#REF!,IF(#REF!=T(A5),#REF!,IF(#REF!=T(A5),#REF!,IF(#REF!=T(A5),#REF!,IF(#REF!=T(A5),#REF!,IF(#REF!=T(A5),#REF!,IF(#REF!=T(A5),#REF!,"")))))))</f>
        <v>#REF!</v>
      </c>
      <c r="G5" s="109" t="e">
        <f>IF(#REF!=T(A5),#REF!,IF(#REF!=T(A5),#REF!,IF(#REF!=T(A5),#REF!,IF(#REF!=T(A5),#REF!,IF(#REF!=T(A5),#REF!,IF(#REF!=T(A5),#REF!,IF(#REF!=T(A5),#REF!,"")))))))</f>
        <v>#REF!</v>
      </c>
      <c r="H5" s="109" t="e">
        <f>IF(#REF!=T(A5),#REF!,IF(#REF!=T(A5),#REF!,IF(#REF!=T(A5),#REF!,IF(#REF!=T(A5),#REF!,IF(#REF!=T(A5),#REF!,IF(#REF!=T(A5),#REF!,IF(#REF!=T(A5),#REF!,"")))))))</f>
        <v>#REF!</v>
      </c>
      <c r="I5" s="109" t="e">
        <f>IF(#REF!=T(A5),#REF!,IF(#REF!=T(A5),#REF!,IF(#REF!=T(A5),#REF!,IF(#REF!=T(A5),#REF!,IF(#REF!=T(A5),#REF!,IF(#REF!=T(A5),#REF!,IF(#REF!=T(A5),#REF!,"")))))))</f>
        <v>#REF!</v>
      </c>
      <c r="J5" s="109" t="e">
        <f>IF(#REF!=T(A5),#REF!,IF(#REF!=T(A5),#REF!,IF(#REF!=T(A5),#REF!,IF(#REF!=T(A5),#REF!,IF(#REF!=T(A5),#REF!,IF(#REF!=T(A5),#REF!,IF(#REF!=T(A5),#REF!,"")))))))</f>
        <v>#REF!</v>
      </c>
      <c r="K5" s="109" t="e">
        <f>IF(#REF!=T(A5),#REF!,IF(#REF!=T(A5),#REF!,IF(#REF!=T(A5),#REF!,IF(#REF!=T(A5),#REF!,IF(#REF!=T(A5),#REF!,IF(#REF!=T(A5),#REF!,IF(#REF!=T(A5),#REF!,"")))))))</f>
        <v>#REF!</v>
      </c>
      <c r="L5" s="109" t="e">
        <f>IF(#REF!=T(A5),#REF!,IF(#REF!=T(A5),#REF!,IF(#REF!=T(A5),#REF!,IF(#REF!=T(A5),#REF!,IF(#REF!=T(A5),#REF!,IF(#REF!=T(A5),#REF!,IF(#REF!=T(A5),#REF!,"")))))))</f>
        <v>#REF!</v>
      </c>
      <c r="M5" s="109" t="e">
        <f>IF(#REF!=T(A5),#REF!,IF(#REF!=T(A5),#REF!,IF(#REF!=T(A5),#REF!,IF(#REF!=T(A5),#REF!,IF(#REF!=T(A5),#REF!,IF(#REF!=T(A5),#REF!,IF(#REF!=T(A5),#REF!,"")))))))</f>
        <v>#REF!</v>
      </c>
      <c r="N5" s="109" t="e">
        <f>IF(#REF!=T(A5),#REF!,IF(#REF!=T(A5),#REF!,IF(#REF!=T(A5),#REF!,IF(#REF!=T(A5),#REF!,IF(#REF!=T(A5),#REF!,IF(#REF!=T(A5),#REF!,IF(#REF!=T(A5),#REF!,"")))))))</f>
        <v>#REF!</v>
      </c>
      <c r="O5" s="109" t="e">
        <f>IF(#REF!=T(A5),#REF!,IF(#REF!=T(A5),#REF!,IF(#REF!=T(A5),#REF!,IF(#REF!=T(A5),#REF!,IF(#REF!=T(A5),#REF!,IF(#REF!=T(A5),#REF!,IF(#REF!=T(A5),#REF!,"")))))))</f>
        <v>#REF!</v>
      </c>
      <c r="P5" s="109" t="e">
        <f>IF(#REF!=T(A5),#REF!,IF(#REF!=T(A5),#REF!,IF(#REF!=T(A5),#REF!,IF(#REF!=T(A5),#REF!,IF(#REF!=T(A5),#REF!,IF(#REF!=T(A5),#REF!,IF(#REF!=T(A5),#REF!,"")))))))</f>
        <v>#REF!</v>
      </c>
      <c r="Q5" s="109" t="e">
        <f>IF(#REF!=T(A5),#REF!,IF(#REF!=T(A5),#REF!,IF(#REF!=T(A5),#REF!,IF(#REF!=T(A5),#REF!,IF(#REF!=T(A5),#REF!,IF(#REF!=T(A5),#REF!,IF(#REF!=T(A5),#REF!,"")))))))</f>
        <v>#REF!</v>
      </c>
      <c r="R5" s="109" t="e">
        <f>IF(#REF!=T(A5),#REF!,IF(#REF!=T(A5),#REF!,IF(#REF!=T(A5),#REF!,IF(#REF!=T(A5),#REF!,IF(#REF!=T(A5),#REF!,IF(#REF!=T(A5),#REF!,IF(#REF!=T(A5),#REF!,"")))))))</f>
        <v>#REF!</v>
      </c>
      <c r="S5" s="109" t="e">
        <f>IF(#REF!=T(A5),#REF!,IF(#REF!=T(A5),#REF!,IF(#REF!=T(A5),#REF!,IF(#REF!=T(A5),#REF!,IF(#REF!=T(A5),#REF!,IF(#REF!=T(A5),#REF!,IF(#REF!=T(A5),#REF!,"")))))))</f>
        <v>#REF!</v>
      </c>
      <c r="T5" s="109" t="e">
        <f>IF(#REF!=T(A5),#REF!,IF(#REF!=T(A5),#REF!,IF(#REF!=T(A5),#REF!,IF(#REF!=T(A5),#REF!,IF(#REF!=T(A5),#REF!,IF(#REF!=T(A5),#REF!,IF(#REF!=T(A5),#REF!,"")))))))</f>
        <v>#REF!</v>
      </c>
      <c r="U5" s="109" t="e">
        <f>IF(#REF!=T(A5),#REF!,IF(#REF!=T(A5),#REF!,IF(#REF!=T(A5),#REF!,IF(#REF!=T(A5),#REF!,IF(#REF!=T(A5),#REF!,IF(#REF!=T(A5),#REF!,IF(#REF!=T(A5),#REF!,"")))))))</f>
        <v>#REF!</v>
      </c>
      <c r="V5" s="109" t="e">
        <f>IF(#REF!=T(A5),#REF!,IF(#REF!=T(A5),#REF!,IF(#REF!=T(A5),#REF!,IF(#REF!=T(A5),#REF!,IF(#REF!=T(A5),#REF!,IF(#REF!=T(A5),#REF!,IF(#REF!=T(A5),#REF!,"")))))))</f>
        <v>#REF!</v>
      </c>
      <c r="W5" s="109" t="e">
        <f>IF(#REF!=T(A5),#REF!,IF(#REF!=T(A5),#REF!,IF(#REF!=T(A5),#REF!,IF(#REF!=T(A5),#REF!,IF(#REF!=T(A5),#REF!,IF(#REF!=T(A5),#REF!,IF(#REF!=T(A5),#REF!,"")))))))</f>
        <v>#REF!</v>
      </c>
      <c r="X5" s="109" t="e">
        <f>IF(#REF!=T(A5),#REF!,IF(#REF!=T(A5),#REF!,IF(#REF!=T(A5),#REF!,IF(#REF!=T(A5),#REF!,IF(#REF!=T(A5),#REF!,IF(#REF!=T(A5),#REF!,IF(#REF!=T(A5),#REF!,"")))))))</f>
        <v>#REF!</v>
      </c>
      <c r="Y5" s="109" t="e">
        <f>IF(#REF!=T(A5),#REF!,IF(#REF!=T(A5),#REF!,IF(#REF!=T(A5),#REF!,IF(#REF!=T(A5),#REF!,IF(#REF!=T(A5),#REF!,IF(#REF!=T(A5),#REF!,IF(#REF!=T(A5),#REF!,"")))))))</f>
        <v>#REF!</v>
      </c>
      <c r="Z5" s="109" t="e">
        <f>IF(#REF!=T(A5),#REF!,IF(#REF!=T(A5),#REF!,IF(#REF!=T(A5),#REF!,IF(#REF!=T(A5),#REF!,IF(#REF!=T(A5),#REF!,IF(#REF!=T(A5),#REF!,IF(#REF!=T(A5),#REF!,"")))))))</f>
        <v>#REF!</v>
      </c>
      <c r="AA5" s="109" t="e">
        <f>IF(#REF!=T(A5),#REF!,IF(#REF!=T(A5),#REF!,IF(#REF!=T(A5),#REF!,IF(#REF!=T(A5),#REF!,IF(#REF!=T(A5),#REF!,IF(#REF!=T(A5),#REF!,IF(#REF!=T(A5),#REF!,"")))))))</f>
        <v>#REF!</v>
      </c>
      <c r="AB5" s="109" t="e">
        <f>IF(#REF!=T(A5),#REF!,IF(#REF!=T(A5),#REF!,IF(#REF!=T(A5),#REF!,IF(#REF!=T(A5),#REF!,IF(#REF!=T(A5),#REF!,IF(#REF!=T(A5),#REF!,IF(#REF!=T(A5),#REF!,"")))))))</f>
        <v>#REF!</v>
      </c>
      <c r="AC5" s="109" t="e">
        <f>IF(#REF!=T(A5),#REF!,IF(#REF!=T(A5),#REF!,IF(#REF!=T(A5),#REF!,IF(#REF!=T(A5),#REF!,IF(#REF!=T(A5),#REF!,IF(#REF!=T(A5),#REF!,IF(#REF!=T(A5),#REF!,"")))))))</f>
        <v>#REF!</v>
      </c>
      <c r="AD5" s="109" t="e">
        <f>IF(#REF!=T(A5),#REF!,IF(#REF!=T(A5),#REF!,IF(#REF!=T(A5),#REF!,IF(#REF!=T(A5),#REF!,IF(#REF!=T(A5),#REF!,IF(#REF!=T(A5),#REF!,IF(#REF!=T(A5),#REF!,"")))))))</f>
        <v>#REF!</v>
      </c>
      <c r="AE5" s="109" t="e">
        <f>IF(#REF!=T(A5),#REF!,IF(#REF!=T(A5),#REF!,IF(#REF!=T(A5),#REF!,IF(#REF!=T(A5),#REF!,IF(#REF!=T(A5),#REF!,IF(#REF!=T(A5),#REF!,IF(#REF!=T(A5),#REF!,"")))))))</f>
        <v>#REF!</v>
      </c>
      <c r="AF5" s="119" t="e">
        <f>IF(#REF!=T(A5),#REF!,IF(#REF!=T(A5),#REF!,IF(#REF!=T(A5),#REF!,IF(#REF!=T(A5),#REF!,IF(#REF!=T(A5),#REF!,IF(#REF!=T(A5),#REF!,IF(#REF!=T(A5),#REF!,"")))))))</f>
        <v>#REF!</v>
      </c>
      <c r="AG5" s="122" t="e">
        <f t="shared" ref="AG5:AG68" si="0">SUM(B5:AF5)</f>
        <v>#REF!</v>
      </c>
    </row>
    <row r="6" spans="1:33" ht="15.95" customHeight="1" x14ac:dyDescent="0.2">
      <c r="A6" s="113" t="s">
        <v>44</v>
      </c>
      <c r="B6" s="118" t="str">
        <f>IF('01.08.2018'!$B$54=T(A6),'01.08.2018'!$G$54,IF('01.08.2018'!$B$55=T(A6),'01.08.2018'!$G$55,IF('01.08.2018'!$B$56=T(A6),'01.08.2018'!$G$56,IF('01.08.2018'!$B$57=T(A6),'01.08.2018'!$G$57,IF('01.08.2018'!$B$58=T(A6),'01.08.2018'!$G$58,IF('01.08.2018'!$B$59=T(A6),'01.08.2018'!$G$59,IF('01.08.2018'!$B$60=T(A6),'01.08.2018'!$G$60,"")))))))</f>
        <v/>
      </c>
      <c r="C6" s="118">
        <f>IF('02.08.2018'!$B$54=T(A6),'02.08.2018'!$G$54,IF('02.08.2018'!$B$55=T(A6),'02.08.2018'!$G$55,IF('02.08.2018'!$B$56=T(A6),'02.08.2018'!$G$56,IF('02.08.2018'!$B$57=T(A6),'02.08.2018'!$G$57,IF('02.08.2018'!$B$58=T(A6),'02.08.2018'!$G$58,IF('02.08.2018'!$B$59=T(A6),'02.08.2018'!$G$59,IF('02.08.2018'!$B$60=T(A6),'02.08.2018'!$G$60,"")))))))</f>
        <v>3</v>
      </c>
      <c r="D6" s="110" t="e">
        <f>IF(#REF!=T(A6),#REF!,IF(#REF!=T(A6),#REF!,IF(#REF!=T(A6),#REF!,IF(#REF!=T(A6),#REF!,IF(#REF!=T(A6),#REF!,IF(#REF!=T(A6),#REF!,IF(#REF!=T(A6),#REF!,"")))))))</f>
        <v>#REF!</v>
      </c>
      <c r="E6" s="110" t="e">
        <f>IF(#REF!=T(A6),#REF!,IF(#REF!=T(A6),#REF!,IF(#REF!=T(A6),#REF!,IF(#REF!=T(A6),#REF!,IF(#REF!=T(A6),#REF!,IF(#REF!=T(A6),#REF!,IF(#REF!=T(A6),#REF!,"")))))))</f>
        <v>#REF!</v>
      </c>
      <c r="F6" s="109" t="e">
        <f>IF(#REF!=T(A6),#REF!,IF(#REF!=T(A6),#REF!,IF(#REF!=T(A6),#REF!,IF(#REF!=T(A6),#REF!,IF(#REF!=T(A6),#REF!,IF(#REF!=T(A6),#REF!,IF(#REF!=T(A6),#REF!,"")))))))</f>
        <v>#REF!</v>
      </c>
      <c r="G6" s="109" t="e">
        <f>IF(#REF!=T(A6),#REF!,IF(#REF!=T(A6),#REF!,IF(#REF!=T(A6),#REF!,IF(#REF!=T(A6),#REF!,IF(#REF!=T(A6),#REF!,IF(#REF!=T(A6),#REF!,IF(#REF!=T(A6),#REF!,"")))))))</f>
        <v>#REF!</v>
      </c>
      <c r="H6" s="109" t="e">
        <f>IF(#REF!=T(A6),#REF!,IF(#REF!=T(A6),#REF!,IF(#REF!=T(A6),#REF!,IF(#REF!=T(A6),#REF!,IF(#REF!=T(A6),#REF!,IF(#REF!=T(A6),#REF!,IF(#REF!=T(A6),#REF!,"")))))))</f>
        <v>#REF!</v>
      </c>
      <c r="I6" s="109" t="e">
        <f>IF(#REF!=T(A6),#REF!,IF(#REF!=T(A6),#REF!,IF(#REF!=T(A6),#REF!,IF(#REF!=T(A6),#REF!,IF(#REF!=T(A6),#REF!,IF(#REF!=T(A6),#REF!,IF(#REF!=T(A6),#REF!,"")))))))</f>
        <v>#REF!</v>
      </c>
      <c r="J6" s="109" t="e">
        <f>IF(#REF!=T(A6),#REF!,IF(#REF!=T(A6),#REF!,IF(#REF!=T(A6),#REF!,IF(#REF!=T(A6),#REF!,IF(#REF!=T(A6),#REF!,IF(#REF!=T(A6),#REF!,IF(#REF!=T(A6),#REF!,"")))))))</f>
        <v>#REF!</v>
      </c>
      <c r="K6" s="109" t="e">
        <f>IF(#REF!=T(A6),#REF!,IF(#REF!=T(A6),#REF!,IF(#REF!=T(A6),#REF!,IF(#REF!=T(A6),#REF!,IF(#REF!=T(A6),#REF!,IF(#REF!=T(A6),#REF!,IF(#REF!=T(A6),#REF!,"")))))))</f>
        <v>#REF!</v>
      </c>
      <c r="L6" s="109" t="e">
        <f>IF(#REF!=T(A6),#REF!,IF(#REF!=T(A6),#REF!,IF(#REF!=T(A6),#REF!,IF(#REF!=T(A6),#REF!,IF(#REF!=T(A6),#REF!,IF(#REF!=T(A6),#REF!,IF(#REF!=T(A6),#REF!,"")))))))</f>
        <v>#REF!</v>
      </c>
      <c r="M6" s="109" t="e">
        <f>IF(#REF!=T(A6),#REF!,IF(#REF!=T(A6),#REF!,IF(#REF!=T(A6),#REF!,IF(#REF!=T(A6),#REF!,IF(#REF!=T(A6),#REF!,IF(#REF!=T(A6),#REF!,IF(#REF!=T(A6),#REF!,"")))))))</f>
        <v>#REF!</v>
      </c>
      <c r="N6" s="109" t="e">
        <f>IF(#REF!=T(A6),#REF!,IF(#REF!=T(A6),#REF!,IF(#REF!=T(A6),#REF!,IF(#REF!=T(A6),#REF!,IF(#REF!=T(A6),#REF!,IF(#REF!=T(A6),#REF!,IF(#REF!=T(A6),#REF!,"")))))))</f>
        <v>#REF!</v>
      </c>
      <c r="O6" s="109" t="e">
        <f>IF(#REF!=T(A6),#REF!,IF(#REF!=T(A6),#REF!,IF(#REF!=T(A6),#REF!,IF(#REF!=T(A6),#REF!,IF(#REF!=T(A6),#REF!,IF(#REF!=T(A6),#REF!,IF(#REF!=T(A6),#REF!,"")))))))</f>
        <v>#REF!</v>
      </c>
      <c r="P6" s="109" t="e">
        <f>IF(#REF!=T(A6),#REF!,IF(#REF!=T(A6),#REF!,IF(#REF!=T(A6),#REF!,IF(#REF!=T(A6),#REF!,IF(#REF!=T(A6),#REF!,IF(#REF!=T(A6),#REF!,IF(#REF!=T(A6),#REF!,"")))))))</f>
        <v>#REF!</v>
      </c>
      <c r="Q6" s="109" t="e">
        <f>IF(#REF!=T(A6),#REF!,IF(#REF!=T(A6),#REF!,IF(#REF!=T(A6),#REF!,IF(#REF!=T(A6),#REF!,IF(#REF!=T(A6),#REF!,IF(#REF!=T(A6),#REF!,IF(#REF!=T(A6),#REF!,"")))))))</f>
        <v>#REF!</v>
      </c>
      <c r="R6" s="109" t="e">
        <f>IF(#REF!=T(A6),#REF!,IF(#REF!=T(A6),#REF!,IF(#REF!=T(A6),#REF!,IF(#REF!=T(A6),#REF!,IF(#REF!=T(A6),#REF!,IF(#REF!=T(A6),#REF!,IF(#REF!=T(A6),#REF!,"")))))))</f>
        <v>#REF!</v>
      </c>
      <c r="S6" s="109" t="e">
        <f>IF(#REF!=T(A6),#REF!,IF(#REF!=T(A6),#REF!,IF(#REF!=T(A6),#REF!,IF(#REF!=T(A6),#REF!,IF(#REF!=T(A6),#REF!,IF(#REF!=T(A6),#REF!,IF(#REF!=T(A6),#REF!,"")))))))</f>
        <v>#REF!</v>
      </c>
      <c r="T6" s="109" t="e">
        <f>IF(#REF!=T(A6),#REF!,IF(#REF!=T(A6),#REF!,IF(#REF!=T(A6),#REF!,IF(#REF!=T(A6),#REF!,IF(#REF!=T(A6),#REF!,IF(#REF!=T(A6),#REF!,IF(#REF!=T(A6),#REF!,"")))))))</f>
        <v>#REF!</v>
      </c>
      <c r="U6" s="109" t="e">
        <f>IF(#REF!=T(A6),#REF!,IF(#REF!=T(A6),#REF!,IF(#REF!=T(A6),#REF!,IF(#REF!=T(A6),#REF!,IF(#REF!=T(A6),#REF!,IF(#REF!=T(A6),#REF!,IF(#REF!=T(A6),#REF!,"")))))))</f>
        <v>#REF!</v>
      </c>
      <c r="V6" s="109" t="e">
        <f>IF(#REF!=T(A6),#REF!,IF(#REF!=T(A6),#REF!,IF(#REF!=T(A6),#REF!,IF(#REF!=T(A6),#REF!,IF(#REF!=T(A6),#REF!,IF(#REF!=T(A6),#REF!,IF(#REF!=T(A6),#REF!,"")))))))</f>
        <v>#REF!</v>
      </c>
      <c r="W6" s="109" t="e">
        <f>IF(#REF!=T(A6),#REF!,IF(#REF!=T(A6),#REF!,IF(#REF!=T(A6),#REF!,IF(#REF!=T(A6),#REF!,IF(#REF!=T(A6),#REF!,IF(#REF!=T(A6),#REF!,IF(#REF!=T(A6),#REF!,"")))))))</f>
        <v>#REF!</v>
      </c>
      <c r="X6" s="109" t="e">
        <f>IF(#REF!=T(A6),#REF!,IF(#REF!=T(A6),#REF!,IF(#REF!=T(A6),#REF!,IF(#REF!=T(A6),#REF!,IF(#REF!=T(A6),#REF!,IF(#REF!=T(A6),#REF!,IF(#REF!=T(A6),#REF!,"")))))))</f>
        <v>#REF!</v>
      </c>
      <c r="Y6" s="109" t="e">
        <f>IF(#REF!=T(A6),#REF!,IF(#REF!=T(A6),#REF!,IF(#REF!=T(A6),#REF!,IF(#REF!=T(A6),#REF!,IF(#REF!=T(A6),#REF!,IF(#REF!=T(A6),#REF!,IF(#REF!=T(A6),#REF!,"")))))))</f>
        <v>#REF!</v>
      </c>
      <c r="Z6" s="109" t="e">
        <f>IF(#REF!=T(A6),#REF!,IF(#REF!=T(A6),#REF!,IF(#REF!=T(A6),#REF!,IF(#REF!=T(A6),#REF!,IF(#REF!=T(A6),#REF!,IF(#REF!=T(A6),#REF!,IF(#REF!=T(A6),#REF!,"")))))))</f>
        <v>#REF!</v>
      </c>
      <c r="AA6" s="109" t="e">
        <f>IF(#REF!=T(A6),#REF!,IF(#REF!=T(A6),#REF!,IF(#REF!=T(A6),#REF!,IF(#REF!=T(A6),#REF!,IF(#REF!=T(A6),#REF!,IF(#REF!=T(A6),#REF!,IF(#REF!=T(A6),#REF!,"")))))))</f>
        <v>#REF!</v>
      </c>
      <c r="AB6" s="109" t="e">
        <f>IF(#REF!=T(A6),#REF!,IF(#REF!=T(A6),#REF!,IF(#REF!=T(A6),#REF!,IF(#REF!=T(A6),#REF!,IF(#REF!=T(A6),#REF!,IF(#REF!=T(A6),#REF!,IF(#REF!=T(A6),#REF!,"")))))))</f>
        <v>#REF!</v>
      </c>
      <c r="AC6" s="109" t="e">
        <f>IF(#REF!=T(A6),#REF!,IF(#REF!=T(A6),#REF!,IF(#REF!=T(A6),#REF!,IF(#REF!=T(A6),#REF!,IF(#REF!=T(A6),#REF!,IF(#REF!=T(A6),#REF!,IF(#REF!=T(A6),#REF!,"")))))))</f>
        <v>#REF!</v>
      </c>
      <c r="AD6" s="109" t="e">
        <f>IF(#REF!=T(A6),#REF!,IF(#REF!=T(A6),#REF!,IF(#REF!=T(A6),#REF!,IF(#REF!=T(A6),#REF!,IF(#REF!=T(A6),#REF!,IF(#REF!=T(A6),#REF!,IF(#REF!=T(A6),#REF!,"")))))))</f>
        <v>#REF!</v>
      </c>
      <c r="AE6" s="109" t="e">
        <f>IF(#REF!=T(A6),#REF!,IF(#REF!=T(A6),#REF!,IF(#REF!=T(A6),#REF!,IF(#REF!=T(A6),#REF!,IF(#REF!=T(A6),#REF!,IF(#REF!=T(A6),#REF!,IF(#REF!=T(A6),#REF!,"")))))))</f>
        <v>#REF!</v>
      </c>
      <c r="AF6" s="119" t="e">
        <f>IF(#REF!=T(A6),#REF!,IF(#REF!=T(A6),#REF!,IF(#REF!=T(A6),#REF!,IF(#REF!=T(A6),#REF!,IF(#REF!=T(A6),#REF!,IF(#REF!=T(A6),#REF!,IF(#REF!=T(A6),#REF!,"")))))))</f>
        <v>#REF!</v>
      </c>
      <c r="AG6" s="122" t="e">
        <f t="shared" si="0"/>
        <v>#REF!</v>
      </c>
    </row>
    <row r="7" spans="1:33" ht="15.95" customHeight="1" x14ac:dyDescent="0.25">
      <c r="A7" s="114" t="s">
        <v>45</v>
      </c>
      <c r="B7" s="118" t="str">
        <f>IF('01.08.2018'!$B$54=T(A7),'01.08.2018'!$G$54,IF('01.08.2018'!$B$55=T(A7),'01.08.2018'!$G$55,IF('01.08.2018'!$B$56=T(A7),'01.08.2018'!$G$56,IF('01.08.2018'!$B$57=T(A7),'01.08.2018'!$G$57,IF('01.08.2018'!$B$58=T(A7),'01.08.2018'!$G$58,IF('01.08.2018'!$B$59=T(A7),'01.08.2018'!$G$59,IF('01.08.2018'!$B$60=T(A7),'01.08.2018'!$G$60,"")))))))</f>
        <v/>
      </c>
      <c r="C7" s="118" t="str">
        <f>IF('02.08.2018'!$B$54=T(A7),'02.08.2018'!$G$54,IF('02.08.2018'!$B$55=T(A7),'02.08.2018'!$G$55,IF('02.08.2018'!$B$56=T(A7),'02.08.2018'!$G$56,IF('02.08.2018'!$B$57=T(A7),'02.08.2018'!$G$57,IF('02.08.2018'!$B$58=T(A7),'02.08.2018'!$G$58,IF('02.08.2018'!$B$59=T(A7),'02.08.2018'!$G$59,IF('02.08.2018'!$B$60=T(A7),'02.08.2018'!$G$60,"")))))))</f>
        <v/>
      </c>
      <c r="D7" s="110" t="e">
        <f>IF(#REF!=T(A7),#REF!,IF(#REF!=T(A7),#REF!,IF(#REF!=T(A7),#REF!,IF(#REF!=T(A7),#REF!,IF(#REF!=T(A7),#REF!,IF(#REF!=T(A7),#REF!,IF(#REF!=T(A7),#REF!,"")))))))</f>
        <v>#REF!</v>
      </c>
      <c r="E7" s="110" t="e">
        <f>IF(#REF!=T(A7),#REF!,IF(#REF!=T(A7),#REF!,IF(#REF!=T(A7),#REF!,IF(#REF!=T(A7),#REF!,IF(#REF!=T(A7),#REF!,IF(#REF!=T(A7),#REF!,IF(#REF!=T(A7),#REF!,"")))))))</f>
        <v>#REF!</v>
      </c>
      <c r="F7" s="109" t="e">
        <f>IF(#REF!=T(A7),#REF!,IF(#REF!=T(A7),#REF!,IF(#REF!=T(A7),#REF!,IF(#REF!=T(A7),#REF!,IF(#REF!=T(A7),#REF!,IF(#REF!=T(A7),#REF!,IF(#REF!=T(A7),#REF!,"")))))))</f>
        <v>#REF!</v>
      </c>
      <c r="G7" s="109" t="e">
        <f>IF(#REF!=T(A7),#REF!,IF(#REF!=T(A7),#REF!,IF(#REF!=T(A7),#REF!,IF(#REF!=T(A7),#REF!,IF(#REF!=T(A7),#REF!,IF(#REF!=T(A7),#REF!,IF(#REF!=T(A7),#REF!,"")))))))</f>
        <v>#REF!</v>
      </c>
      <c r="H7" s="109" t="e">
        <f>IF(#REF!=T(A7),#REF!,IF(#REF!=T(A7),#REF!,IF(#REF!=T(A7),#REF!,IF(#REF!=T(A7),#REF!,IF(#REF!=T(A7),#REF!,IF(#REF!=T(A7),#REF!,IF(#REF!=T(A7),#REF!,"")))))))</f>
        <v>#REF!</v>
      </c>
      <c r="I7" s="109" t="e">
        <f>IF(#REF!=T(A7),#REF!,IF(#REF!=T(A7),#REF!,IF(#REF!=T(A7),#REF!,IF(#REF!=T(A7),#REF!,IF(#REF!=T(A7),#REF!,IF(#REF!=T(A7),#REF!,IF(#REF!=T(A7),#REF!,"")))))))</f>
        <v>#REF!</v>
      </c>
      <c r="J7" s="109" t="e">
        <f>IF(#REF!=T(A7),#REF!,IF(#REF!=T(A7),#REF!,IF(#REF!=T(A7),#REF!,IF(#REF!=T(A7),#REF!,IF(#REF!=T(A7),#REF!,IF(#REF!=T(A7),#REF!,IF(#REF!=T(A7),#REF!,"")))))))</f>
        <v>#REF!</v>
      </c>
      <c r="K7" s="109" t="e">
        <f>IF(#REF!=T(A7),#REF!,IF(#REF!=T(A7),#REF!,IF(#REF!=T(A7),#REF!,IF(#REF!=T(A7),#REF!,IF(#REF!=T(A7),#REF!,IF(#REF!=T(A7),#REF!,IF(#REF!=T(A7),#REF!,"")))))))</f>
        <v>#REF!</v>
      </c>
      <c r="L7" s="109" t="e">
        <f>IF(#REF!=T(A7),#REF!,IF(#REF!=T(A7),#REF!,IF(#REF!=T(A7),#REF!,IF(#REF!=T(A7),#REF!,IF(#REF!=T(A7),#REF!,IF(#REF!=T(A7),#REF!,IF(#REF!=T(A7),#REF!,"")))))))</f>
        <v>#REF!</v>
      </c>
      <c r="M7" s="109" t="e">
        <f>IF(#REF!=T(A7),#REF!,IF(#REF!=T(A7),#REF!,IF(#REF!=T(A7),#REF!,IF(#REF!=T(A7),#REF!,IF(#REF!=T(A7),#REF!,IF(#REF!=T(A7),#REF!,IF(#REF!=T(A7),#REF!,"")))))))</f>
        <v>#REF!</v>
      </c>
      <c r="N7" s="109" t="e">
        <f>IF(#REF!=T(A7),#REF!,IF(#REF!=T(A7),#REF!,IF(#REF!=T(A7),#REF!,IF(#REF!=T(A7),#REF!,IF(#REF!=T(A7),#REF!,IF(#REF!=T(A7),#REF!,IF(#REF!=T(A7),#REF!,"")))))))</f>
        <v>#REF!</v>
      </c>
      <c r="O7" s="109" t="e">
        <f>IF(#REF!=T(A7),#REF!,IF(#REF!=T(A7),#REF!,IF(#REF!=T(A7),#REF!,IF(#REF!=T(A7),#REF!,IF(#REF!=T(A7),#REF!,IF(#REF!=T(A7),#REF!,IF(#REF!=T(A7),#REF!,"")))))))</f>
        <v>#REF!</v>
      </c>
      <c r="P7" s="109" t="e">
        <f>IF(#REF!=T(A7),#REF!,IF(#REF!=T(A7),#REF!,IF(#REF!=T(A7),#REF!,IF(#REF!=T(A7),#REF!,IF(#REF!=T(A7),#REF!,IF(#REF!=T(A7),#REF!,IF(#REF!=T(A7),#REF!,"")))))))</f>
        <v>#REF!</v>
      </c>
      <c r="Q7" s="109" t="e">
        <f>IF(#REF!=T(A7),#REF!,IF(#REF!=T(A7),#REF!,IF(#REF!=T(A7),#REF!,IF(#REF!=T(A7),#REF!,IF(#REF!=T(A7),#REF!,IF(#REF!=T(A7),#REF!,IF(#REF!=T(A7),#REF!,"")))))))</f>
        <v>#REF!</v>
      </c>
      <c r="R7" s="109" t="e">
        <f>IF(#REF!=T(A7),#REF!,IF(#REF!=T(A7),#REF!,IF(#REF!=T(A7),#REF!,IF(#REF!=T(A7),#REF!,IF(#REF!=T(A7),#REF!,IF(#REF!=T(A7),#REF!,IF(#REF!=T(A7),#REF!,"")))))))</f>
        <v>#REF!</v>
      </c>
      <c r="S7" s="109" t="e">
        <f>IF(#REF!=T(A7),#REF!,IF(#REF!=T(A7),#REF!,IF(#REF!=T(A7),#REF!,IF(#REF!=T(A7),#REF!,IF(#REF!=T(A7),#REF!,IF(#REF!=T(A7),#REF!,IF(#REF!=T(A7),#REF!,"")))))))</f>
        <v>#REF!</v>
      </c>
      <c r="T7" s="109" t="e">
        <f>IF(#REF!=T(A7),#REF!,IF(#REF!=T(A7),#REF!,IF(#REF!=T(A7),#REF!,IF(#REF!=T(A7),#REF!,IF(#REF!=T(A7),#REF!,IF(#REF!=T(A7),#REF!,IF(#REF!=T(A7),#REF!,"")))))))</f>
        <v>#REF!</v>
      </c>
      <c r="U7" s="109" t="e">
        <f>IF(#REF!=T(A7),#REF!,IF(#REF!=T(A7),#REF!,IF(#REF!=T(A7),#REF!,IF(#REF!=T(A7),#REF!,IF(#REF!=T(A7),#REF!,IF(#REF!=T(A7),#REF!,IF(#REF!=T(A7),#REF!,"")))))))</f>
        <v>#REF!</v>
      </c>
      <c r="V7" s="109" t="e">
        <f>IF(#REF!=T(A7),#REF!,IF(#REF!=T(A7),#REF!,IF(#REF!=T(A7),#REF!,IF(#REF!=T(A7),#REF!,IF(#REF!=T(A7),#REF!,IF(#REF!=T(A7),#REF!,IF(#REF!=T(A7),#REF!,"")))))))</f>
        <v>#REF!</v>
      </c>
      <c r="W7" s="109" t="e">
        <f>IF(#REF!=T(A7),#REF!,IF(#REF!=T(A7),#REF!,IF(#REF!=T(A7),#REF!,IF(#REF!=T(A7),#REF!,IF(#REF!=T(A7),#REF!,IF(#REF!=T(A7),#REF!,IF(#REF!=T(A7),#REF!,"")))))))</f>
        <v>#REF!</v>
      </c>
      <c r="X7" s="109" t="e">
        <f>IF(#REF!=T(A7),#REF!,IF(#REF!=T(A7),#REF!,IF(#REF!=T(A7),#REF!,IF(#REF!=T(A7),#REF!,IF(#REF!=T(A7),#REF!,IF(#REF!=T(A7),#REF!,IF(#REF!=T(A7),#REF!,"")))))))</f>
        <v>#REF!</v>
      </c>
      <c r="Y7" s="109" t="e">
        <f>IF(#REF!=T(A7),#REF!,IF(#REF!=T(A7),#REF!,IF(#REF!=T(A7),#REF!,IF(#REF!=T(A7),#REF!,IF(#REF!=T(A7),#REF!,IF(#REF!=T(A7),#REF!,IF(#REF!=T(A7),#REF!,"")))))))</f>
        <v>#REF!</v>
      </c>
      <c r="Z7" s="109" t="e">
        <f>IF(#REF!=T(A7),#REF!,IF(#REF!=T(A7),#REF!,IF(#REF!=T(A7),#REF!,IF(#REF!=T(A7),#REF!,IF(#REF!=T(A7),#REF!,IF(#REF!=T(A7),#REF!,IF(#REF!=T(A7),#REF!,"")))))))</f>
        <v>#REF!</v>
      </c>
      <c r="AA7" s="109" t="e">
        <f>IF(#REF!=T(A7),#REF!,IF(#REF!=T(A7),#REF!,IF(#REF!=T(A7),#REF!,IF(#REF!=T(A7),#REF!,IF(#REF!=T(A7),#REF!,IF(#REF!=T(A7),#REF!,IF(#REF!=T(A7),#REF!,"")))))))</f>
        <v>#REF!</v>
      </c>
      <c r="AB7" s="109" t="e">
        <f>IF(#REF!=T(A7),#REF!,IF(#REF!=T(A7),#REF!,IF(#REF!=T(A7),#REF!,IF(#REF!=T(A7),#REF!,IF(#REF!=T(A7),#REF!,IF(#REF!=T(A7),#REF!,IF(#REF!=T(A7),#REF!,"")))))))</f>
        <v>#REF!</v>
      </c>
      <c r="AC7" s="109" t="e">
        <f>IF(#REF!=T(A7),#REF!,IF(#REF!=T(A7),#REF!,IF(#REF!=T(A7),#REF!,IF(#REF!=T(A7),#REF!,IF(#REF!=T(A7),#REF!,IF(#REF!=T(A7),#REF!,IF(#REF!=T(A7),#REF!,"")))))))</f>
        <v>#REF!</v>
      </c>
      <c r="AD7" s="109" t="e">
        <f>IF(#REF!=T(A7),#REF!,IF(#REF!=T(A7),#REF!,IF(#REF!=T(A7),#REF!,IF(#REF!=T(A7),#REF!,IF(#REF!=T(A7),#REF!,IF(#REF!=T(A7),#REF!,IF(#REF!=T(A7),#REF!,"")))))))</f>
        <v>#REF!</v>
      </c>
      <c r="AE7" s="109" t="e">
        <f>IF(#REF!=T(A7),#REF!,IF(#REF!=T(A7),#REF!,IF(#REF!=T(A7),#REF!,IF(#REF!=T(A7),#REF!,IF(#REF!=T(A7),#REF!,IF(#REF!=T(A7),#REF!,IF(#REF!=T(A7),#REF!,"")))))))</f>
        <v>#REF!</v>
      </c>
      <c r="AF7" s="119" t="e">
        <f>IF(#REF!=T(A7),#REF!,IF(#REF!=T(A7),#REF!,IF(#REF!=T(A7),#REF!,IF(#REF!=T(A7),#REF!,IF(#REF!=T(A7),#REF!,IF(#REF!=T(A7),#REF!,IF(#REF!=T(A7),#REF!,"")))))))</f>
        <v>#REF!</v>
      </c>
      <c r="AG7" s="122" t="e">
        <f t="shared" si="0"/>
        <v>#REF!</v>
      </c>
    </row>
    <row r="8" spans="1:33" ht="15.95" customHeight="1" x14ac:dyDescent="0.2">
      <c r="A8" s="112" t="s">
        <v>46</v>
      </c>
      <c r="B8" s="118" t="str">
        <f>IF('01.08.2018'!$B$54=T(A8),'01.08.2018'!$G$54,IF('01.08.2018'!$B$55=T(A8),'01.08.2018'!$G$55,IF('01.08.2018'!$B$56=T(A8),'01.08.2018'!$G$56,IF('01.08.2018'!$B$57=T(A8),'01.08.2018'!$G$57,IF('01.08.2018'!$B$58=T(A8),'01.08.2018'!$G$58,IF('01.08.2018'!$B$59=T(A8),'01.08.2018'!$G$59,IF('01.08.2018'!$B$60=T(A8),'01.08.2018'!$G$60,"")))))))</f>
        <v/>
      </c>
      <c r="C8" s="118" t="str">
        <f>IF('02.08.2018'!$B$54=T(A8),'02.08.2018'!$G$54,IF('02.08.2018'!$B$55=T(A8),'02.08.2018'!$G$55,IF('02.08.2018'!$B$56=T(A8),'02.08.2018'!$G$56,IF('02.08.2018'!$B$57=T(A8),'02.08.2018'!$G$57,IF('02.08.2018'!$B$58=T(A8),'02.08.2018'!$G$58,IF('02.08.2018'!$B$59=T(A8),'02.08.2018'!$G$59,IF('02.08.2018'!$B$60=T(A8),'02.08.2018'!$G$60,"")))))))</f>
        <v/>
      </c>
      <c r="D8" s="110" t="e">
        <f>IF(#REF!=T(A8),#REF!,IF(#REF!=T(A8),#REF!,IF(#REF!=T(A8),#REF!,IF(#REF!=T(A8),#REF!,IF(#REF!=T(A8),#REF!,IF(#REF!=T(A8),#REF!,IF(#REF!=T(A8),#REF!,"")))))))</f>
        <v>#REF!</v>
      </c>
      <c r="E8" s="110" t="e">
        <f>IF(#REF!=T(A8),#REF!,IF(#REF!=T(A8),#REF!,IF(#REF!=T(A8),#REF!,IF(#REF!=T(A8),#REF!,IF(#REF!=T(A8),#REF!,IF(#REF!=T(A8),#REF!,IF(#REF!=T(A8),#REF!,"")))))))</f>
        <v>#REF!</v>
      </c>
      <c r="F8" s="109" t="e">
        <f>IF(#REF!=T(A8),#REF!,IF(#REF!=T(A8),#REF!,IF(#REF!=T(A8),#REF!,IF(#REF!=T(A8),#REF!,IF(#REF!=T(A8),#REF!,IF(#REF!=T(A8),#REF!,IF(#REF!=T(A8),#REF!,"")))))))</f>
        <v>#REF!</v>
      </c>
      <c r="G8" s="109" t="e">
        <f>IF(#REF!=T(A8),#REF!,IF(#REF!=T(A8),#REF!,IF(#REF!=T(A8),#REF!,IF(#REF!=T(A8),#REF!,IF(#REF!=T(A8),#REF!,IF(#REF!=T(A8),#REF!,IF(#REF!=T(A8),#REF!,"")))))))</f>
        <v>#REF!</v>
      </c>
      <c r="H8" s="109" t="e">
        <f>IF(#REF!=T(A8),#REF!,IF(#REF!=T(A8),#REF!,IF(#REF!=T(A8),#REF!,IF(#REF!=T(A8),#REF!,IF(#REF!=T(A8),#REF!,IF(#REF!=T(A8),#REF!,IF(#REF!=T(A8),#REF!,"")))))))</f>
        <v>#REF!</v>
      </c>
      <c r="I8" s="109" t="e">
        <f>IF(#REF!=T(A8),#REF!,IF(#REF!=T(A8),#REF!,IF(#REF!=T(A8),#REF!,IF(#REF!=T(A8),#REF!,IF(#REF!=T(A8),#REF!,IF(#REF!=T(A8),#REF!,IF(#REF!=T(A8),#REF!,"")))))))</f>
        <v>#REF!</v>
      </c>
      <c r="J8" s="109" t="e">
        <f>IF(#REF!=T(A8),#REF!,IF(#REF!=T(A8),#REF!,IF(#REF!=T(A8),#REF!,IF(#REF!=T(A8),#REF!,IF(#REF!=T(A8),#REF!,IF(#REF!=T(A8),#REF!,IF(#REF!=T(A8),#REF!,"")))))))</f>
        <v>#REF!</v>
      </c>
      <c r="K8" s="109" t="e">
        <f>IF(#REF!=T(A8),#REF!,IF(#REF!=T(A8),#REF!,IF(#REF!=T(A8),#REF!,IF(#REF!=T(A8),#REF!,IF(#REF!=T(A8),#REF!,IF(#REF!=T(A8),#REF!,IF(#REF!=T(A8),#REF!,"")))))))</f>
        <v>#REF!</v>
      </c>
      <c r="L8" s="109" t="e">
        <f>IF(#REF!=T(A8),#REF!,IF(#REF!=T(A8),#REF!,IF(#REF!=T(A8),#REF!,IF(#REF!=T(A8),#REF!,IF(#REF!=T(A8),#REF!,IF(#REF!=T(A8),#REF!,IF(#REF!=T(A8),#REF!,"")))))))</f>
        <v>#REF!</v>
      </c>
      <c r="M8" s="109" t="e">
        <f>IF(#REF!=T(A8),#REF!,IF(#REF!=T(A8),#REF!,IF(#REF!=T(A8),#REF!,IF(#REF!=T(A8),#REF!,IF(#REF!=T(A8),#REF!,IF(#REF!=T(A8),#REF!,IF(#REF!=T(A8),#REF!,"")))))))</f>
        <v>#REF!</v>
      </c>
      <c r="N8" s="109" t="e">
        <f>IF(#REF!=T(A8),#REF!,IF(#REF!=T(A8),#REF!,IF(#REF!=T(A8),#REF!,IF(#REF!=T(A8),#REF!,IF(#REF!=T(A8),#REF!,IF(#REF!=T(A8),#REF!,IF(#REF!=T(A8),#REF!,"")))))))</f>
        <v>#REF!</v>
      </c>
      <c r="O8" s="109" t="e">
        <f>IF(#REF!=T(A8),#REF!,IF(#REF!=T(A8),#REF!,IF(#REF!=T(A8),#REF!,IF(#REF!=T(A8),#REF!,IF(#REF!=T(A8),#REF!,IF(#REF!=T(A8),#REF!,IF(#REF!=T(A8),#REF!,"")))))))</f>
        <v>#REF!</v>
      </c>
      <c r="P8" s="109" t="e">
        <f>IF(#REF!=T(A8),#REF!,IF(#REF!=T(A8),#REF!,IF(#REF!=T(A8),#REF!,IF(#REF!=T(A8),#REF!,IF(#REF!=T(A8),#REF!,IF(#REF!=T(A8),#REF!,IF(#REF!=T(A8),#REF!,"")))))))</f>
        <v>#REF!</v>
      </c>
      <c r="Q8" s="109" t="e">
        <f>IF(#REF!=T(A8),#REF!,IF(#REF!=T(A8),#REF!,IF(#REF!=T(A8),#REF!,IF(#REF!=T(A8),#REF!,IF(#REF!=T(A8),#REF!,IF(#REF!=T(A8),#REF!,IF(#REF!=T(A8),#REF!,"")))))))</f>
        <v>#REF!</v>
      </c>
      <c r="R8" s="109" t="e">
        <f>IF(#REF!=T(A8),#REF!,IF(#REF!=T(A8),#REF!,IF(#REF!=T(A8),#REF!,IF(#REF!=T(A8),#REF!,IF(#REF!=T(A8),#REF!,IF(#REF!=T(A8),#REF!,IF(#REF!=T(A8),#REF!,"")))))))</f>
        <v>#REF!</v>
      </c>
      <c r="S8" s="109" t="e">
        <f>IF(#REF!=T(A8),#REF!,IF(#REF!=T(A8),#REF!,IF(#REF!=T(A8),#REF!,IF(#REF!=T(A8),#REF!,IF(#REF!=T(A8),#REF!,IF(#REF!=T(A8),#REF!,IF(#REF!=T(A8),#REF!,"")))))))</f>
        <v>#REF!</v>
      </c>
      <c r="T8" s="109" t="e">
        <f>IF(#REF!=T(A8),#REF!,IF(#REF!=T(A8),#REF!,IF(#REF!=T(A8),#REF!,IF(#REF!=T(A8),#REF!,IF(#REF!=T(A8),#REF!,IF(#REF!=T(A8),#REF!,IF(#REF!=T(A8),#REF!,"")))))))</f>
        <v>#REF!</v>
      </c>
      <c r="U8" s="109" t="e">
        <f>IF(#REF!=T(A8),#REF!,IF(#REF!=T(A8),#REF!,IF(#REF!=T(A8),#REF!,IF(#REF!=T(A8),#REF!,IF(#REF!=T(A8),#REF!,IF(#REF!=T(A8),#REF!,IF(#REF!=T(A8),#REF!,"")))))))</f>
        <v>#REF!</v>
      </c>
      <c r="V8" s="109" t="e">
        <f>IF(#REF!=T(A8),#REF!,IF(#REF!=T(A8),#REF!,IF(#REF!=T(A8),#REF!,IF(#REF!=T(A8),#REF!,IF(#REF!=T(A8),#REF!,IF(#REF!=T(A8),#REF!,IF(#REF!=T(A8),#REF!,"")))))))</f>
        <v>#REF!</v>
      </c>
      <c r="W8" s="109" t="e">
        <f>IF(#REF!=T(A8),#REF!,IF(#REF!=T(A8),#REF!,IF(#REF!=T(A8),#REF!,IF(#REF!=T(A8),#REF!,IF(#REF!=T(A8),#REF!,IF(#REF!=T(A8),#REF!,IF(#REF!=T(A8),#REF!,"")))))))</f>
        <v>#REF!</v>
      </c>
      <c r="X8" s="109" t="e">
        <f>IF(#REF!=T(A8),#REF!,IF(#REF!=T(A8),#REF!,IF(#REF!=T(A8),#REF!,IF(#REF!=T(A8),#REF!,IF(#REF!=T(A8),#REF!,IF(#REF!=T(A8),#REF!,IF(#REF!=T(A8),#REF!,"")))))))</f>
        <v>#REF!</v>
      </c>
      <c r="Y8" s="109" t="e">
        <f>IF(#REF!=T(A8),#REF!,IF(#REF!=T(A8),#REF!,IF(#REF!=T(A8),#REF!,IF(#REF!=T(A8),#REF!,IF(#REF!=T(A8),#REF!,IF(#REF!=T(A8),#REF!,IF(#REF!=T(A8),#REF!,"")))))))</f>
        <v>#REF!</v>
      </c>
      <c r="Z8" s="109" t="e">
        <f>IF(#REF!=T(A8),#REF!,IF(#REF!=T(A8),#REF!,IF(#REF!=T(A8),#REF!,IF(#REF!=T(A8),#REF!,IF(#REF!=T(A8),#REF!,IF(#REF!=T(A8),#REF!,IF(#REF!=T(A8),#REF!,"")))))))</f>
        <v>#REF!</v>
      </c>
      <c r="AA8" s="109" t="e">
        <f>IF(#REF!=T(A8),#REF!,IF(#REF!=T(A8),#REF!,IF(#REF!=T(A8),#REF!,IF(#REF!=T(A8),#REF!,IF(#REF!=T(A8),#REF!,IF(#REF!=T(A8),#REF!,IF(#REF!=T(A8),#REF!,"")))))))</f>
        <v>#REF!</v>
      </c>
      <c r="AB8" s="109" t="e">
        <f>IF(#REF!=T(A8),#REF!,IF(#REF!=T(A8),#REF!,IF(#REF!=T(A8),#REF!,IF(#REF!=T(A8),#REF!,IF(#REF!=T(A8),#REF!,IF(#REF!=T(A8),#REF!,IF(#REF!=T(A8),#REF!,"")))))))</f>
        <v>#REF!</v>
      </c>
      <c r="AC8" s="109" t="e">
        <f>IF(#REF!=T(A8),#REF!,IF(#REF!=T(A8),#REF!,IF(#REF!=T(A8),#REF!,IF(#REF!=T(A8),#REF!,IF(#REF!=T(A8),#REF!,IF(#REF!=T(A8),#REF!,IF(#REF!=T(A8),#REF!,"")))))))</f>
        <v>#REF!</v>
      </c>
      <c r="AD8" s="109" t="e">
        <f>IF(#REF!=T(A8),#REF!,IF(#REF!=T(A8),#REF!,IF(#REF!=T(A8),#REF!,IF(#REF!=T(A8),#REF!,IF(#REF!=T(A8),#REF!,IF(#REF!=T(A8),#REF!,IF(#REF!=T(A8),#REF!,"")))))))</f>
        <v>#REF!</v>
      </c>
      <c r="AE8" s="109" t="e">
        <f>IF(#REF!=T(A8),#REF!,IF(#REF!=T(A8),#REF!,IF(#REF!=T(A8),#REF!,IF(#REF!=T(A8),#REF!,IF(#REF!=T(A8),#REF!,IF(#REF!=T(A8),#REF!,IF(#REF!=T(A8),#REF!,"")))))))</f>
        <v>#REF!</v>
      </c>
      <c r="AF8" s="119" t="e">
        <f>IF(#REF!=T(A8),#REF!,IF(#REF!=T(A8),#REF!,IF(#REF!=T(A8),#REF!,IF(#REF!=T(A8),#REF!,IF(#REF!=T(A8),#REF!,IF(#REF!=T(A8),#REF!,IF(#REF!=T(A8),#REF!,"")))))))</f>
        <v>#REF!</v>
      </c>
      <c r="AG8" s="122" t="e">
        <f t="shared" si="0"/>
        <v>#REF!</v>
      </c>
    </row>
    <row r="9" spans="1:33" ht="15.95" customHeight="1" x14ac:dyDescent="0.2">
      <c r="A9" s="113" t="s">
        <v>47</v>
      </c>
      <c r="B9" s="118">
        <f>IF('01.08.2018'!$B$54=T(A9),'01.08.2018'!$G$54,IF('01.08.2018'!$B$55=T(A9),'01.08.2018'!$G$55,IF('01.08.2018'!$B$56=T(A9),'01.08.2018'!$G$56,IF('01.08.2018'!$B$57=T(A9),'01.08.2018'!$G$57,IF('01.08.2018'!$B$58=T(A9),'01.08.2018'!$G$58,IF('01.08.2018'!$B$59=T(A9),'01.08.2018'!$G$59,IF('01.08.2018'!$B$60=T(A9),'01.08.2018'!$G$60,"")))))))</f>
        <v>8</v>
      </c>
      <c r="C9" s="118">
        <f>IF('02.08.2018'!$B$54=T(A9),'02.08.2018'!$G$54,IF('02.08.2018'!$B$55=T(A9),'02.08.2018'!$G$55,IF('02.08.2018'!$B$56=T(A9),'02.08.2018'!$G$56,IF('02.08.2018'!$B$57=T(A9),'02.08.2018'!$G$57,IF('02.08.2018'!$B$58=T(A9),'02.08.2018'!$G$58,IF('02.08.2018'!$B$59=T(A9),'02.08.2018'!$G$59,IF('02.08.2018'!$B$60=T(A9),'02.08.2018'!$G$60,"")))))))</f>
        <v>3</v>
      </c>
      <c r="D9" s="110" t="e">
        <f>IF(#REF!=T(A9),#REF!,IF(#REF!=T(A9),#REF!,IF(#REF!=T(A9),#REF!,IF(#REF!=T(A9),#REF!,IF(#REF!=T(A9),#REF!,IF(#REF!=T(A9),#REF!,IF(#REF!=T(A9),#REF!,"")))))))</f>
        <v>#REF!</v>
      </c>
      <c r="E9" s="110" t="e">
        <f>IF(#REF!=T(A9),#REF!,IF(#REF!=T(A9),#REF!,IF(#REF!=T(A9),#REF!,IF(#REF!=T(A9),#REF!,IF(#REF!=T(A9),#REF!,IF(#REF!=T(A9),#REF!,IF(#REF!=T(A9),#REF!,"")))))))</f>
        <v>#REF!</v>
      </c>
      <c r="F9" s="109" t="e">
        <f>IF(#REF!=T(A9),#REF!,IF(#REF!=T(A9),#REF!,IF(#REF!=T(A9),#REF!,IF(#REF!=T(A9),#REF!,IF(#REF!=T(A9),#REF!,IF(#REF!=T(A9),#REF!,IF(#REF!=T(A9),#REF!,"")))))))</f>
        <v>#REF!</v>
      </c>
      <c r="G9" s="109" t="e">
        <f>IF(#REF!=T(A9),#REF!,IF(#REF!=T(A9),#REF!,IF(#REF!=T(A9),#REF!,IF(#REF!=T(A9),#REF!,IF(#REF!=T(A9),#REF!,IF(#REF!=T(A9),#REF!,IF(#REF!=T(A9),#REF!,"")))))))</f>
        <v>#REF!</v>
      </c>
      <c r="H9" s="109" t="e">
        <f>IF(#REF!=T(A9),#REF!,IF(#REF!=T(A9),#REF!,IF(#REF!=T(A9),#REF!,IF(#REF!=T(A9),#REF!,IF(#REF!=T(A9),#REF!,IF(#REF!=T(A9),#REF!,IF(#REF!=T(A9),#REF!,"")))))))</f>
        <v>#REF!</v>
      </c>
      <c r="I9" s="109" t="e">
        <f>IF(#REF!=T(A9),#REF!,IF(#REF!=T(A9),#REF!,IF(#REF!=T(A9),#REF!,IF(#REF!=T(A9),#REF!,IF(#REF!=T(A9),#REF!,IF(#REF!=T(A9),#REF!,IF(#REF!=T(A9),#REF!,"")))))))</f>
        <v>#REF!</v>
      </c>
      <c r="J9" s="109" t="e">
        <f>IF(#REF!=T(A9),#REF!,IF(#REF!=T(A9),#REF!,IF(#REF!=T(A9),#REF!,IF(#REF!=T(A9),#REF!,IF(#REF!=T(A9),#REF!,IF(#REF!=T(A9),#REF!,IF(#REF!=T(A9),#REF!,"")))))))</f>
        <v>#REF!</v>
      </c>
      <c r="K9" s="109" t="e">
        <f>IF(#REF!=T(A9),#REF!,IF(#REF!=T(A9),#REF!,IF(#REF!=T(A9),#REF!,IF(#REF!=T(A9),#REF!,IF(#REF!=T(A9),#REF!,IF(#REF!=T(A9),#REF!,IF(#REF!=T(A9),#REF!,"")))))))</f>
        <v>#REF!</v>
      </c>
      <c r="L9" s="109" t="e">
        <f>IF(#REF!=T(A9),#REF!,IF(#REF!=T(A9),#REF!,IF(#REF!=T(A9),#REF!,IF(#REF!=T(A9),#REF!,IF(#REF!=T(A9),#REF!,IF(#REF!=T(A9),#REF!,IF(#REF!=T(A9),#REF!,"")))))))</f>
        <v>#REF!</v>
      </c>
      <c r="M9" s="109" t="e">
        <f>IF(#REF!=T(A9),#REF!,IF(#REF!=T(A9),#REF!,IF(#REF!=T(A9),#REF!,IF(#REF!=T(A9),#REF!,IF(#REF!=T(A9),#REF!,IF(#REF!=T(A9),#REF!,IF(#REF!=T(A9),#REF!,"")))))))</f>
        <v>#REF!</v>
      </c>
      <c r="N9" s="109" t="e">
        <f>IF(#REF!=T(A9),#REF!,IF(#REF!=T(A9),#REF!,IF(#REF!=T(A9),#REF!,IF(#REF!=T(A9),#REF!,IF(#REF!=T(A9),#REF!,IF(#REF!=T(A9),#REF!,IF(#REF!=T(A9),#REF!,"")))))))</f>
        <v>#REF!</v>
      </c>
      <c r="O9" s="109" t="e">
        <f>IF(#REF!=T(A9),#REF!,IF(#REF!=T(A9),#REF!,IF(#REF!=T(A9),#REF!,IF(#REF!=T(A9),#REF!,IF(#REF!=T(A9),#REF!,IF(#REF!=T(A9),#REF!,IF(#REF!=T(A9),#REF!,"")))))))</f>
        <v>#REF!</v>
      </c>
      <c r="P9" s="109" t="e">
        <f>IF(#REF!=T(A9),#REF!,IF(#REF!=T(A9),#REF!,IF(#REF!=T(A9),#REF!,IF(#REF!=T(A9),#REF!,IF(#REF!=T(A9),#REF!,IF(#REF!=T(A9),#REF!,IF(#REF!=T(A9),#REF!,"")))))))</f>
        <v>#REF!</v>
      </c>
      <c r="Q9" s="109" t="e">
        <f>IF(#REF!=T(A9),#REF!,IF(#REF!=T(A9),#REF!,IF(#REF!=T(A9),#REF!,IF(#REF!=T(A9),#REF!,IF(#REF!=T(A9),#REF!,IF(#REF!=T(A9),#REF!,IF(#REF!=T(A9),#REF!,"")))))))</f>
        <v>#REF!</v>
      </c>
      <c r="R9" s="109" t="e">
        <f>IF(#REF!=T(A9),#REF!,IF(#REF!=T(A9),#REF!,IF(#REF!=T(A9),#REF!,IF(#REF!=T(A9),#REF!,IF(#REF!=T(A9),#REF!,IF(#REF!=T(A9),#REF!,IF(#REF!=T(A9),#REF!,"")))))))</f>
        <v>#REF!</v>
      </c>
      <c r="S9" s="109" t="e">
        <f>IF(#REF!=T(A9),#REF!,IF(#REF!=T(A9),#REF!,IF(#REF!=T(A9),#REF!,IF(#REF!=T(A9),#REF!,IF(#REF!=T(A9),#REF!,IF(#REF!=T(A9),#REF!,IF(#REF!=T(A9),#REF!,"")))))))</f>
        <v>#REF!</v>
      </c>
      <c r="T9" s="109" t="e">
        <f>IF(#REF!=T(A9),#REF!,IF(#REF!=T(A9),#REF!,IF(#REF!=T(A9),#REF!,IF(#REF!=T(A9),#REF!,IF(#REF!=T(A9),#REF!,IF(#REF!=T(A9),#REF!,IF(#REF!=T(A9),#REF!,"")))))))</f>
        <v>#REF!</v>
      </c>
      <c r="U9" s="109" t="e">
        <f>IF(#REF!=T(A9),#REF!,IF(#REF!=T(A9),#REF!,IF(#REF!=T(A9),#REF!,IF(#REF!=T(A9),#REF!,IF(#REF!=T(A9),#REF!,IF(#REF!=T(A9),#REF!,IF(#REF!=T(A9),#REF!,"")))))))</f>
        <v>#REF!</v>
      </c>
      <c r="V9" s="109" t="e">
        <f>IF(#REF!=T(A9),#REF!,IF(#REF!=T(A9),#REF!,IF(#REF!=T(A9),#REF!,IF(#REF!=T(A9),#REF!,IF(#REF!=T(A9),#REF!,IF(#REF!=T(A9),#REF!,IF(#REF!=T(A9),#REF!,"")))))))</f>
        <v>#REF!</v>
      </c>
      <c r="W9" s="109" t="e">
        <f>IF(#REF!=T(A9),#REF!,IF(#REF!=T(A9),#REF!,IF(#REF!=T(A9),#REF!,IF(#REF!=T(A9),#REF!,IF(#REF!=T(A9),#REF!,IF(#REF!=T(A9),#REF!,IF(#REF!=T(A9),#REF!,"")))))))</f>
        <v>#REF!</v>
      </c>
      <c r="X9" s="109" t="e">
        <f>IF(#REF!=T(A9),#REF!,IF(#REF!=T(A9),#REF!,IF(#REF!=T(A9),#REF!,IF(#REF!=T(A9),#REF!,IF(#REF!=T(A9),#REF!,IF(#REF!=T(A9),#REF!,IF(#REF!=T(A9),#REF!,"")))))))</f>
        <v>#REF!</v>
      </c>
      <c r="Y9" s="109" t="e">
        <f>IF(#REF!=T(A9),#REF!,IF(#REF!=T(A9),#REF!,IF(#REF!=T(A9),#REF!,IF(#REF!=T(A9),#REF!,IF(#REF!=T(A9),#REF!,IF(#REF!=T(A9),#REF!,IF(#REF!=T(A9),#REF!,"")))))))</f>
        <v>#REF!</v>
      </c>
      <c r="Z9" s="109" t="e">
        <f>IF(#REF!=T(A9),#REF!,IF(#REF!=T(A9),#REF!,IF(#REF!=T(A9),#REF!,IF(#REF!=T(A9),#REF!,IF(#REF!=T(A9),#REF!,IF(#REF!=T(A9),#REF!,IF(#REF!=T(A9),#REF!,"")))))))</f>
        <v>#REF!</v>
      </c>
      <c r="AA9" s="109" t="e">
        <f>IF(#REF!=T(A9),#REF!,IF(#REF!=T(A9),#REF!,IF(#REF!=T(A9),#REF!,IF(#REF!=T(A9),#REF!,IF(#REF!=T(A9),#REF!,IF(#REF!=T(A9),#REF!,IF(#REF!=T(A9),#REF!,"")))))))</f>
        <v>#REF!</v>
      </c>
      <c r="AB9" s="109" t="e">
        <f>IF(#REF!=T(A9),#REF!,IF(#REF!=T(A9),#REF!,IF(#REF!=T(A9),#REF!,IF(#REF!=T(A9),#REF!,IF(#REF!=T(A9),#REF!,IF(#REF!=T(A9),#REF!,IF(#REF!=T(A9),#REF!,"")))))))</f>
        <v>#REF!</v>
      </c>
      <c r="AC9" s="109" t="e">
        <f>IF(#REF!=T(A9),#REF!,IF(#REF!=T(A9),#REF!,IF(#REF!=T(A9),#REF!,IF(#REF!=T(A9),#REF!,IF(#REF!=T(A9),#REF!,IF(#REF!=T(A9),#REF!,IF(#REF!=T(A9),#REF!,"")))))))</f>
        <v>#REF!</v>
      </c>
      <c r="AD9" s="109" t="e">
        <f>IF(#REF!=T(A9),#REF!,IF(#REF!=T(A9),#REF!,IF(#REF!=T(A9),#REF!,IF(#REF!=T(A9),#REF!,IF(#REF!=T(A9),#REF!,IF(#REF!=T(A9),#REF!,IF(#REF!=T(A9),#REF!,"")))))))</f>
        <v>#REF!</v>
      </c>
      <c r="AE9" s="109" t="e">
        <f>IF(#REF!=T(A9),#REF!,IF(#REF!=T(A9),#REF!,IF(#REF!=T(A9),#REF!,IF(#REF!=T(A9),#REF!,IF(#REF!=T(A9),#REF!,IF(#REF!=T(A9),#REF!,IF(#REF!=T(A9),#REF!,"")))))))</f>
        <v>#REF!</v>
      </c>
      <c r="AF9" s="119" t="e">
        <f>IF(#REF!=T(A9),#REF!,IF(#REF!=T(A9),#REF!,IF(#REF!=T(A9),#REF!,IF(#REF!=T(A9),#REF!,IF(#REF!=T(A9),#REF!,IF(#REF!=T(A9),#REF!,IF(#REF!=T(A9),#REF!,"")))))))</f>
        <v>#REF!</v>
      </c>
      <c r="AG9" s="122" t="e">
        <f t="shared" si="0"/>
        <v>#REF!</v>
      </c>
    </row>
    <row r="10" spans="1:33" ht="15.95" customHeight="1" x14ac:dyDescent="0.2">
      <c r="A10" s="113" t="s">
        <v>48</v>
      </c>
      <c r="B10" s="118">
        <f>IF('01.08.2018'!$B$54=T(A10),'01.08.2018'!$G$54,IF('01.08.2018'!$B$55=T(A10),'01.08.2018'!$G$55,IF('01.08.2018'!$B$56=T(A10),'01.08.2018'!$G$56,IF('01.08.2018'!$B$57=T(A10),'01.08.2018'!$G$57,IF('01.08.2018'!$B$58=T(A10),'01.08.2018'!$G$58,IF('01.08.2018'!$B$59=T(A10),'01.08.2018'!$G$59,IF('01.08.2018'!$B$60=T(A10),'01.08.2018'!$G$60,"")))))))</f>
        <v>8</v>
      </c>
      <c r="C10" s="118">
        <f>IF('02.08.2018'!$B$54=T(A10),'02.08.2018'!$G$54,IF('02.08.2018'!$B$55=T(A10),'02.08.2018'!$G$55,IF('02.08.2018'!$B$56=T(A10),'02.08.2018'!$G$56,IF('02.08.2018'!$B$57=T(A10),'02.08.2018'!$G$57,IF('02.08.2018'!$B$58=T(A10),'02.08.2018'!$G$58,IF('02.08.2018'!$B$59=T(A10),'02.08.2018'!$G$59,IF('02.08.2018'!$B$60=T(A10),'02.08.2018'!$G$60,"")))))))</f>
        <v>2</v>
      </c>
      <c r="D10" s="110" t="e">
        <f>IF(#REF!=T(A10),#REF!,IF(#REF!=T(A10),#REF!,IF(#REF!=T(A10),#REF!,IF(#REF!=T(A10),#REF!,IF(#REF!=T(A10),#REF!,IF(#REF!=T(A10),#REF!,IF(#REF!=T(A10),#REF!,"")))))))</f>
        <v>#REF!</v>
      </c>
      <c r="E10" s="110" t="e">
        <f>IF(#REF!=T(A10),#REF!,IF(#REF!=T(A10),#REF!,IF(#REF!=T(A10),#REF!,IF(#REF!=T(A10),#REF!,IF(#REF!=T(A10),#REF!,IF(#REF!=T(A10),#REF!,IF(#REF!=T(A10),#REF!,"")))))))</f>
        <v>#REF!</v>
      </c>
      <c r="F10" s="109" t="e">
        <f>IF(#REF!=T(A10),#REF!,IF(#REF!=T(A10),#REF!,IF(#REF!=T(A10),#REF!,IF(#REF!=T(A10),#REF!,IF(#REF!=T(A10),#REF!,IF(#REF!=T(A10),#REF!,IF(#REF!=T(A10),#REF!,"")))))))</f>
        <v>#REF!</v>
      </c>
      <c r="G10" s="109" t="e">
        <f>IF(#REF!=T(A10),#REF!,IF(#REF!=T(A10),#REF!,IF(#REF!=T(A10),#REF!,IF(#REF!=T(A10),#REF!,IF(#REF!=T(A10),#REF!,IF(#REF!=T(A10),#REF!,IF(#REF!=T(A10),#REF!,"")))))))</f>
        <v>#REF!</v>
      </c>
      <c r="H10" s="109" t="e">
        <f>IF(#REF!=T(A10),#REF!,IF(#REF!=T(A10),#REF!,IF(#REF!=T(A10),#REF!,IF(#REF!=T(A10),#REF!,IF(#REF!=T(A10),#REF!,IF(#REF!=T(A10),#REF!,IF(#REF!=T(A10),#REF!,"")))))))</f>
        <v>#REF!</v>
      </c>
      <c r="I10" s="109" t="e">
        <f>IF(#REF!=T(A10),#REF!,IF(#REF!=T(A10),#REF!,IF(#REF!=T(A10),#REF!,IF(#REF!=T(A10),#REF!,IF(#REF!=T(A10),#REF!,IF(#REF!=T(A10),#REF!,IF(#REF!=T(A10),#REF!,"")))))))</f>
        <v>#REF!</v>
      </c>
      <c r="J10" s="109" t="e">
        <f>IF(#REF!=T(A10),#REF!,IF(#REF!=T(A10),#REF!,IF(#REF!=T(A10),#REF!,IF(#REF!=T(A10),#REF!,IF(#REF!=T(A10),#REF!,IF(#REF!=T(A10),#REF!,IF(#REF!=T(A10),#REF!,"")))))))</f>
        <v>#REF!</v>
      </c>
      <c r="K10" s="109" t="e">
        <f>IF(#REF!=T(A10),#REF!,IF(#REF!=T(A10),#REF!,IF(#REF!=T(A10),#REF!,IF(#REF!=T(A10),#REF!,IF(#REF!=T(A10),#REF!,IF(#REF!=T(A10),#REF!,IF(#REF!=T(A10),#REF!,"")))))))</f>
        <v>#REF!</v>
      </c>
      <c r="L10" s="109" t="e">
        <f>IF(#REF!=T(A10),#REF!,IF(#REF!=T(A10),#REF!,IF(#REF!=T(A10),#REF!,IF(#REF!=T(A10),#REF!,IF(#REF!=T(A10),#REF!,IF(#REF!=T(A10),#REF!,IF(#REF!=T(A10),#REF!,"")))))))</f>
        <v>#REF!</v>
      </c>
      <c r="M10" s="109" t="e">
        <f>IF(#REF!=T(A10),#REF!,IF(#REF!=T(A10),#REF!,IF(#REF!=T(A10),#REF!,IF(#REF!=T(A10),#REF!,IF(#REF!=T(A10),#REF!,IF(#REF!=T(A10),#REF!,IF(#REF!=T(A10),#REF!,"")))))))</f>
        <v>#REF!</v>
      </c>
      <c r="N10" s="109" t="e">
        <f>IF(#REF!=T(A10),#REF!,IF(#REF!=T(A10),#REF!,IF(#REF!=T(A10),#REF!,IF(#REF!=T(A10),#REF!,IF(#REF!=T(A10),#REF!,IF(#REF!=T(A10),#REF!,IF(#REF!=T(A10),#REF!,"")))))))</f>
        <v>#REF!</v>
      </c>
      <c r="O10" s="109" t="e">
        <f>IF(#REF!=T(A10),#REF!,IF(#REF!=T(A10),#REF!,IF(#REF!=T(A10),#REF!,IF(#REF!=T(A10),#REF!,IF(#REF!=T(A10),#REF!,IF(#REF!=T(A10),#REF!,IF(#REF!=T(A10),#REF!,"")))))))</f>
        <v>#REF!</v>
      </c>
      <c r="P10" s="109" t="e">
        <f>IF(#REF!=T(A10),#REF!,IF(#REF!=T(A10),#REF!,IF(#REF!=T(A10),#REF!,IF(#REF!=T(A10),#REF!,IF(#REF!=T(A10),#REF!,IF(#REF!=T(A10),#REF!,IF(#REF!=T(A10),#REF!,"")))))))</f>
        <v>#REF!</v>
      </c>
      <c r="Q10" s="109" t="e">
        <f>IF(#REF!=T(A10),#REF!,IF(#REF!=T(A10),#REF!,IF(#REF!=T(A10),#REF!,IF(#REF!=T(A10),#REF!,IF(#REF!=T(A10),#REF!,IF(#REF!=T(A10),#REF!,IF(#REF!=T(A10),#REF!,"")))))))</f>
        <v>#REF!</v>
      </c>
      <c r="R10" s="109" t="e">
        <f>IF(#REF!=T(A10),#REF!,IF(#REF!=T(A10),#REF!,IF(#REF!=T(A10),#REF!,IF(#REF!=T(A10),#REF!,IF(#REF!=T(A10),#REF!,IF(#REF!=T(A10),#REF!,IF(#REF!=T(A10),#REF!,"")))))))</f>
        <v>#REF!</v>
      </c>
      <c r="S10" s="109" t="e">
        <f>IF(#REF!=T(A10),#REF!,IF(#REF!=T(A10),#REF!,IF(#REF!=T(A10),#REF!,IF(#REF!=T(A10),#REF!,IF(#REF!=T(A10),#REF!,IF(#REF!=T(A10),#REF!,IF(#REF!=T(A10),#REF!,"")))))))</f>
        <v>#REF!</v>
      </c>
      <c r="T10" s="109" t="e">
        <f>IF(#REF!=T(A10),#REF!,IF(#REF!=T(A10),#REF!,IF(#REF!=T(A10),#REF!,IF(#REF!=T(A10),#REF!,IF(#REF!=T(A10),#REF!,IF(#REF!=T(A10),#REF!,IF(#REF!=T(A10),#REF!,"")))))))</f>
        <v>#REF!</v>
      </c>
      <c r="U10" s="109" t="e">
        <f>IF(#REF!=T(A10),#REF!,IF(#REF!=T(A10),#REF!,IF(#REF!=T(A10),#REF!,IF(#REF!=T(A10),#REF!,IF(#REF!=T(A10),#REF!,IF(#REF!=T(A10),#REF!,IF(#REF!=T(A10),#REF!,"")))))))</f>
        <v>#REF!</v>
      </c>
      <c r="V10" s="109" t="e">
        <f>IF(#REF!=T(A10),#REF!,IF(#REF!=T(A10),#REF!,IF(#REF!=T(A10),#REF!,IF(#REF!=T(A10),#REF!,IF(#REF!=T(A10),#REF!,IF(#REF!=T(A10),#REF!,IF(#REF!=T(A10),#REF!,"")))))))</f>
        <v>#REF!</v>
      </c>
      <c r="W10" s="109" t="e">
        <f>IF(#REF!=T(A10),#REF!,IF(#REF!=T(A10),#REF!,IF(#REF!=T(A10),#REF!,IF(#REF!=T(A10),#REF!,IF(#REF!=T(A10),#REF!,IF(#REF!=T(A10),#REF!,IF(#REF!=T(A10),#REF!,"")))))))</f>
        <v>#REF!</v>
      </c>
      <c r="X10" s="109" t="e">
        <f>IF(#REF!=T(A10),#REF!,IF(#REF!=T(A10),#REF!,IF(#REF!=T(A10),#REF!,IF(#REF!=T(A10),#REF!,IF(#REF!=T(A10),#REF!,IF(#REF!=T(A10),#REF!,IF(#REF!=T(A10),#REF!,"")))))))</f>
        <v>#REF!</v>
      </c>
      <c r="Y10" s="109" t="e">
        <f>IF(#REF!=T(A10),#REF!,IF(#REF!=T(A10),#REF!,IF(#REF!=T(A10),#REF!,IF(#REF!=T(A10),#REF!,IF(#REF!=T(A10),#REF!,IF(#REF!=T(A10),#REF!,IF(#REF!=T(A10),#REF!,"")))))))</f>
        <v>#REF!</v>
      </c>
      <c r="Z10" s="109" t="e">
        <f>IF(#REF!=T(A10),#REF!,IF(#REF!=T(A10),#REF!,IF(#REF!=T(A10),#REF!,IF(#REF!=T(A10),#REF!,IF(#REF!=T(A10),#REF!,IF(#REF!=T(A10),#REF!,IF(#REF!=T(A10),#REF!,"")))))))</f>
        <v>#REF!</v>
      </c>
      <c r="AA10" s="109" t="e">
        <f>IF(#REF!=T(A10),#REF!,IF(#REF!=T(A10),#REF!,IF(#REF!=T(A10),#REF!,IF(#REF!=T(A10),#REF!,IF(#REF!=T(A10),#REF!,IF(#REF!=T(A10),#REF!,IF(#REF!=T(A10),#REF!,"")))))))</f>
        <v>#REF!</v>
      </c>
      <c r="AB10" s="109" t="e">
        <f>IF(#REF!=T(A10),#REF!,IF(#REF!=T(A10),#REF!,IF(#REF!=T(A10),#REF!,IF(#REF!=T(A10),#REF!,IF(#REF!=T(A10),#REF!,IF(#REF!=T(A10),#REF!,IF(#REF!=T(A10),#REF!,"")))))))</f>
        <v>#REF!</v>
      </c>
      <c r="AC10" s="109" t="e">
        <f>IF(#REF!=T(A10),#REF!,IF(#REF!=T(A10),#REF!,IF(#REF!=T(A10),#REF!,IF(#REF!=T(A10),#REF!,IF(#REF!=T(A10),#REF!,IF(#REF!=T(A10),#REF!,IF(#REF!=T(A10),#REF!,"")))))))</f>
        <v>#REF!</v>
      </c>
      <c r="AD10" s="109" t="e">
        <f>IF(#REF!=T(A10),#REF!,IF(#REF!=T(A10),#REF!,IF(#REF!=T(A10),#REF!,IF(#REF!=T(A10),#REF!,IF(#REF!=T(A10),#REF!,IF(#REF!=T(A10),#REF!,IF(#REF!=T(A10),#REF!,"")))))))</f>
        <v>#REF!</v>
      </c>
      <c r="AE10" s="109" t="e">
        <f>IF(#REF!=T(A10),#REF!,IF(#REF!=T(A10),#REF!,IF(#REF!=T(A10),#REF!,IF(#REF!=T(A10),#REF!,IF(#REF!=T(A10),#REF!,IF(#REF!=T(A10),#REF!,IF(#REF!=T(A10),#REF!,"")))))))</f>
        <v>#REF!</v>
      </c>
      <c r="AF10" s="119" t="e">
        <f>IF(#REF!=T(A10),#REF!,IF(#REF!=T(A10),#REF!,IF(#REF!=T(A10),#REF!,IF(#REF!=T(A10),#REF!,IF(#REF!=T(A10),#REF!,IF(#REF!=T(A10),#REF!,IF(#REF!=T(A10),#REF!,"")))))))</f>
        <v>#REF!</v>
      </c>
      <c r="AG10" s="122" t="e">
        <f t="shared" si="0"/>
        <v>#REF!</v>
      </c>
    </row>
    <row r="11" spans="1:33" ht="15.95" customHeight="1" x14ac:dyDescent="0.2">
      <c r="A11" s="113" t="s">
        <v>49</v>
      </c>
      <c r="B11" s="118" t="str">
        <f>IF('01.08.2018'!$B$54=T(A11),'01.08.2018'!$G$54,IF('01.08.2018'!$B$55=T(A11),'01.08.2018'!$G$55,IF('01.08.2018'!$B$56=T(A11),'01.08.2018'!$G$56,IF('01.08.2018'!$B$57=T(A11),'01.08.2018'!$G$57,IF('01.08.2018'!$B$58=T(A11),'01.08.2018'!$G$58,IF('01.08.2018'!$B$59=T(A11),'01.08.2018'!$G$59,IF('01.08.2018'!$B$60=T(A11),'01.08.2018'!$G$60,"")))))))</f>
        <v/>
      </c>
      <c r="C11" s="118">
        <f>IF('02.08.2018'!$B$54=T(A11),'02.08.2018'!$G$54,IF('02.08.2018'!$B$55=T(A11),'02.08.2018'!$G$55,IF('02.08.2018'!$B$56=T(A11),'02.08.2018'!$G$56,IF('02.08.2018'!$B$57=T(A11),'02.08.2018'!$G$57,IF('02.08.2018'!$B$58=T(A11),'02.08.2018'!$G$58,IF('02.08.2018'!$B$59=T(A11),'02.08.2018'!$G$59,IF('02.08.2018'!$B$60=T(A11),'02.08.2018'!$G$60,"")))))))</f>
        <v>2</v>
      </c>
      <c r="D11" s="110" t="e">
        <f>IF(#REF!=T(A11),#REF!,IF(#REF!=T(A11),#REF!,IF(#REF!=T(A11),#REF!,IF(#REF!=T(A11),#REF!,IF(#REF!=T(A11),#REF!,IF(#REF!=T(A11),#REF!,IF(#REF!=T(A11),#REF!,"")))))))</f>
        <v>#REF!</v>
      </c>
      <c r="E11" s="110" t="e">
        <f>IF(#REF!=T(A11),#REF!,IF(#REF!=T(A11),#REF!,IF(#REF!=T(A11),#REF!,IF(#REF!=T(A11),#REF!,IF(#REF!=T(A11),#REF!,IF(#REF!=T(A11),#REF!,IF(#REF!=T(A11),#REF!,"")))))))</f>
        <v>#REF!</v>
      </c>
      <c r="F11" s="109" t="e">
        <f>IF(#REF!=T(A11),#REF!,IF(#REF!=T(A11),#REF!,IF(#REF!=T(A11),#REF!,IF(#REF!=T(A11),#REF!,IF(#REF!=T(A11),#REF!,IF(#REF!=T(A11),#REF!,IF(#REF!=T(A11),#REF!,"")))))))</f>
        <v>#REF!</v>
      </c>
      <c r="G11" s="109" t="e">
        <f>IF(#REF!=T(A11),#REF!,IF(#REF!=T(A11),#REF!,IF(#REF!=T(A11),#REF!,IF(#REF!=T(A11),#REF!,IF(#REF!=T(A11),#REF!,IF(#REF!=T(A11),#REF!,IF(#REF!=T(A11),#REF!,"")))))))</f>
        <v>#REF!</v>
      </c>
      <c r="H11" s="109" t="e">
        <f>IF(#REF!=T(A11),#REF!,IF(#REF!=T(A11),#REF!,IF(#REF!=T(A11),#REF!,IF(#REF!=T(A11),#REF!,IF(#REF!=T(A11),#REF!,IF(#REF!=T(A11),#REF!,IF(#REF!=T(A11),#REF!,"")))))))</f>
        <v>#REF!</v>
      </c>
      <c r="I11" s="109" t="e">
        <f>IF(#REF!=T(A11),#REF!,IF(#REF!=T(A11),#REF!,IF(#REF!=T(A11),#REF!,IF(#REF!=T(A11),#REF!,IF(#REF!=T(A11),#REF!,IF(#REF!=T(A11),#REF!,IF(#REF!=T(A11),#REF!,"")))))))</f>
        <v>#REF!</v>
      </c>
      <c r="J11" s="109" t="e">
        <f>IF(#REF!=T(A11),#REF!,IF(#REF!=T(A11),#REF!,IF(#REF!=T(A11),#REF!,IF(#REF!=T(A11),#REF!,IF(#REF!=T(A11),#REF!,IF(#REF!=T(A11),#REF!,IF(#REF!=T(A11),#REF!,"")))))))</f>
        <v>#REF!</v>
      </c>
      <c r="K11" s="109" t="e">
        <f>IF(#REF!=T(A11),#REF!,IF(#REF!=T(A11),#REF!,IF(#REF!=T(A11),#REF!,IF(#REF!=T(A11),#REF!,IF(#REF!=T(A11),#REF!,IF(#REF!=T(A11),#REF!,IF(#REF!=T(A11),#REF!,"")))))))</f>
        <v>#REF!</v>
      </c>
      <c r="L11" s="109" t="e">
        <f>IF(#REF!=T(A11),#REF!,IF(#REF!=T(A11),#REF!,IF(#REF!=T(A11),#REF!,IF(#REF!=T(A11),#REF!,IF(#REF!=T(A11),#REF!,IF(#REF!=T(A11),#REF!,IF(#REF!=T(A11),#REF!,"")))))))</f>
        <v>#REF!</v>
      </c>
      <c r="M11" s="109" t="e">
        <f>IF(#REF!=T(A11),#REF!,IF(#REF!=T(A11),#REF!,IF(#REF!=T(A11),#REF!,IF(#REF!=T(A11),#REF!,IF(#REF!=T(A11),#REF!,IF(#REF!=T(A11),#REF!,IF(#REF!=T(A11),#REF!,"")))))))</f>
        <v>#REF!</v>
      </c>
      <c r="N11" s="109" t="e">
        <f>IF(#REF!=T(A11),#REF!,IF(#REF!=T(A11),#REF!,IF(#REF!=T(A11),#REF!,IF(#REF!=T(A11),#REF!,IF(#REF!=T(A11),#REF!,IF(#REF!=T(A11),#REF!,IF(#REF!=T(A11),#REF!,"")))))))</f>
        <v>#REF!</v>
      </c>
      <c r="O11" s="109" t="e">
        <f>IF(#REF!=T(A11),#REF!,IF(#REF!=T(A11),#REF!,IF(#REF!=T(A11),#REF!,IF(#REF!=T(A11),#REF!,IF(#REF!=T(A11),#REF!,IF(#REF!=T(A11),#REF!,IF(#REF!=T(A11),#REF!,"")))))))</f>
        <v>#REF!</v>
      </c>
      <c r="P11" s="109" t="e">
        <f>IF(#REF!=T(A11),#REF!,IF(#REF!=T(A11),#REF!,IF(#REF!=T(A11),#REF!,IF(#REF!=T(A11),#REF!,IF(#REF!=T(A11),#REF!,IF(#REF!=T(A11),#REF!,IF(#REF!=T(A11),#REF!,"")))))))</f>
        <v>#REF!</v>
      </c>
      <c r="Q11" s="109" t="e">
        <f>IF(#REF!=T(A11),#REF!,IF(#REF!=T(A11),#REF!,IF(#REF!=T(A11),#REF!,IF(#REF!=T(A11),#REF!,IF(#REF!=T(A11),#REF!,IF(#REF!=T(A11),#REF!,IF(#REF!=T(A11),#REF!,"")))))))</f>
        <v>#REF!</v>
      </c>
      <c r="R11" s="109" t="e">
        <f>IF(#REF!=T(A11),#REF!,IF(#REF!=T(A11),#REF!,IF(#REF!=T(A11),#REF!,IF(#REF!=T(A11),#REF!,IF(#REF!=T(A11),#REF!,IF(#REF!=T(A11),#REF!,IF(#REF!=T(A11),#REF!,"")))))))</f>
        <v>#REF!</v>
      </c>
      <c r="S11" s="109" t="e">
        <f>IF(#REF!=T(A11),#REF!,IF(#REF!=T(A11),#REF!,IF(#REF!=T(A11),#REF!,IF(#REF!=T(A11),#REF!,IF(#REF!=T(A11),#REF!,IF(#REF!=T(A11),#REF!,IF(#REF!=T(A11),#REF!,"")))))))</f>
        <v>#REF!</v>
      </c>
      <c r="T11" s="109" t="e">
        <f>IF(#REF!=T(A11),#REF!,IF(#REF!=T(A11),#REF!,IF(#REF!=T(A11),#REF!,IF(#REF!=T(A11),#REF!,IF(#REF!=T(A11),#REF!,IF(#REF!=T(A11),#REF!,IF(#REF!=T(A11),#REF!,"")))))))</f>
        <v>#REF!</v>
      </c>
      <c r="U11" s="109" t="e">
        <f>IF(#REF!=T(A11),#REF!,IF(#REF!=T(A11),#REF!,IF(#REF!=T(A11),#REF!,IF(#REF!=T(A11),#REF!,IF(#REF!=T(A11),#REF!,IF(#REF!=T(A11),#REF!,IF(#REF!=T(A11),#REF!,"")))))))</f>
        <v>#REF!</v>
      </c>
      <c r="V11" s="109" t="e">
        <f>IF(#REF!=T(A11),#REF!,IF(#REF!=T(A11),#REF!,IF(#REF!=T(A11),#REF!,IF(#REF!=T(A11),#REF!,IF(#REF!=T(A11),#REF!,IF(#REF!=T(A11),#REF!,IF(#REF!=T(A11),#REF!,"")))))))</f>
        <v>#REF!</v>
      </c>
      <c r="W11" s="109" t="e">
        <f>IF(#REF!=T(A11),#REF!,IF(#REF!=T(A11),#REF!,IF(#REF!=T(A11),#REF!,IF(#REF!=T(A11),#REF!,IF(#REF!=T(A11),#REF!,IF(#REF!=T(A11),#REF!,IF(#REF!=T(A11),#REF!,"")))))))</f>
        <v>#REF!</v>
      </c>
      <c r="X11" s="109" t="e">
        <f>IF(#REF!=T(A11),#REF!,IF(#REF!=T(A11),#REF!,IF(#REF!=T(A11),#REF!,IF(#REF!=T(A11),#REF!,IF(#REF!=T(A11),#REF!,IF(#REF!=T(A11),#REF!,IF(#REF!=T(A11),#REF!,"")))))))</f>
        <v>#REF!</v>
      </c>
      <c r="Y11" s="109" t="e">
        <f>IF(#REF!=T(A11),#REF!,IF(#REF!=T(A11),#REF!,IF(#REF!=T(A11),#REF!,IF(#REF!=T(A11),#REF!,IF(#REF!=T(A11),#REF!,IF(#REF!=T(A11),#REF!,IF(#REF!=T(A11),#REF!,"")))))))</f>
        <v>#REF!</v>
      </c>
      <c r="Z11" s="109" t="e">
        <f>IF(#REF!=T(A11),#REF!,IF(#REF!=T(A11),#REF!,IF(#REF!=T(A11),#REF!,IF(#REF!=T(A11),#REF!,IF(#REF!=T(A11),#REF!,IF(#REF!=T(A11),#REF!,IF(#REF!=T(A11),#REF!,"")))))))</f>
        <v>#REF!</v>
      </c>
      <c r="AA11" s="109" t="e">
        <f>IF(#REF!=T(A11),#REF!,IF(#REF!=T(A11),#REF!,IF(#REF!=T(A11),#REF!,IF(#REF!=T(A11),#REF!,IF(#REF!=T(A11),#REF!,IF(#REF!=T(A11),#REF!,IF(#REF!=T(A11),#REF!,"")))))))</f>
        <v>#REF!</v>
      </c>
      <c r="AB11" s="109" t="e">
        <f>IF(#REF!=T(A11),#REF!,IF(#REF!=T(A11),#REF!,IF(#REF!=T(A11),#REF!,IF(#REF!=T(A11),#REF!,IF(#REF!=T(A11),#REF!,IF(#REF!=T(A11),#REF!,IF(#REF!=T(A11),#REF!,"")))))))</f>
        <v>#REF!</v>
      </c>
      <c r="AC11" s="109" t="e">
        <f>IF(#REF!=T(A11),#REF!,IF(#REF!=T(A11),#REF!,IF(#REF!=T(A11),#REF!,IF(#REF!=T(A11),#REF!,IF(#REF!=T(A11),#REF!,IF(#REF!=T(A11),#REF!,IF(#REF!=T(A11),#REF!,"")))))))</f>
        <v>#REF!</v>
      </c>
      <c r="AD11" s="109" t="e">
        <f>IF(#REF!=T(A11),#REF!,IF(#REF!=T(A11),#REF!,IF(#REF!=T(A11),#REF!,IF(#REF!=T(A11),#REF!,IF(#REF!=T(A11),#REF!,IF(#REF!=T(A11),#REF!,IF(#REF!=T(A11),#REF!,"")))))))</f>
        <v>#REF!</v>
      </c>
      <c r="AE11" s="109" t="e">
        <f>IF(#REF!=T(A11),#REF!,IF(#REF!=T(A11),#REF!,IF(#REF!=T(A11),#REF!,IF(#REF!=T(A11),#REF!,IF(#REF!=T(A11),#REF!,IF(#REF!=T(A11),#REF!,IF(#REF!=T(A11),#REF!,"")))))))</f>
        <v>#REF!</v>
      </c>
      <c r="AF11" s="119" t="e">
        <f>IF(#REF!=T(A11),#REF!,IF(#REF!=T(A11),#REF!,IF(#REF!=T(A11),#REF!,IF(#REF!=T(A11),#REF!,IF(#REF!=T(A11),#REF!,IF(#REF!=T(A11),#REF!,IF(#REF!=T(A11),#REF!,"")))))))</f>
        <v>#REF!</v>
      </c>
      <c r="AG11" s="122" t="e">
        <f t="shared" si="0"/>
        <v>#REF!</v>
      </c>
    </row>
    <row r="12" spans="1:33" ht="15.95" customHeight="1" x14ac:dyDescent="0.2">
      <c r="A12" s="113" t="s">
        <v>50</v>
      </c>
      <c r="B12" s="118" t="str">
        <f>IF('01.08.2018'!$B$54=T(A12),'01.08.2018'!$G$54,IF('01.08.2018'!$B$55=T(A12),'01.08.2018'!$G$55,IF('01.08.2018'!$B$56=T(A12),'01.08.2018'!$G$56,IF('01.08.2018'!$B$57=T(A12),'01.08.2018'!$G$57,IF('01.08.2018'!$B$58=T(A12),'01.08.2018'!$G$58,IF('01.08.2018'!$B$59=T(A12),'01.08.2018'!$G$59,IF('01.08.2018'!$B$60=T(A12),'01.08.2018'!$G$60,"")))))))</f>
        <v/>
      </c>
      <c r="C12" s="118" t="str">
        <f>IF('02.08.2018'!$B$54=T(A12),'02.08.2018'!$G$54,IF('02.08.2018'!$B$55=T(A12),'02.08.2018'!$G$55,IF('02.08.2018'!$B$56=T(A12),'02.08.2018'!$G$56,IF('02.08.2018'!$B$57=T(A12),'02.08.2018'!$G$57,IF('02.08.2018'!$B$58=T(A12),'02.08.2018'!$G$58,IF('02.08.2018'!$B$59=T(A12),'02.08.2018'!$G$59,IF('02.08.2018'!$B$60=T(A12),'02.08.2018'!$G$60,"")))))))</f>
        <v/>
      </c>
      <c r="D12" s="110" t="e">
        <f>IF(#REF!=T(A12),#REF!,IF(#REF!=T(A12),#REF!,IF(#REF!=T(A12),#REF!,IF(#REF!=T(A12),#REF!,IF(#REF!=T(A12),#REF!,IF(#REF!=T(A12),#REF!,IF(#REF!=T(A12),#REF!,"")))))))</f>
        <v>#REF!</v>
      </c>
      <c r="E12" s="110" t="e">
        <f>IF(#REF!=T(A12),#REF!,IF(#REF!=T(A12),#REF!,IF(#REF!=T(A12),#REF!,IF(#REF!=T(A12),#REF!,IF(#REF!=T(A12),#REF!,IF(#REF!=T(A12),#REF!,IF(#REF!=T(A12),#REF!,"")))))))</f>
        <v>#REF!</v>
      </c>
      <c r="F12" s="109" t="e">
        <f>IF(#REF!=T(A12),#REF!,IF(#REF!=T(A12),#REF!,IF(#REF!=T(A12),#REF!,IF(#REF!=T(A12),#REF!,IF(#REF!=T(A12),#REF!,IF(#REF!=T(A12),#REF!,IF(#REF!=T(A12),#REF!,"")))))))</f>
        <v>#REF!</v>
      </c>
      <c r="G12" s="109" t="e">
        <f>IF(#REF!=T(A12),#REF!,IF(#REF!=T(A12),#REF!,IF(#REF!=T(A12),#REF!,IF(#REF!=T(A12),#REF!,IF(#REF!=T(A12),#REF!,IF(#REF!=T(A12),#REF!,IF(#REF!=T(A12),#REF!,"")))))))</f>
        <v>#REF!</v>
      </c>
      <c r="H12" s="109" t="e">
        <f>IF(#REF!=T(A12),#REF!,IF(#REF!=T(A12),#REF!,IF(#REF!=T(A12),#REF!,IF(#REF!=T(A12),#REF!,IF(#REF!=T(A12),#REF!,IF(#REF!=T(A12),#REF!,IF(#REF!=T(A12),#REF!,"")))))))</f>
        <v>#REF!</v>
      </c>
      <c r="I12" s="109" t="e">
        <f>IF(#REF!=T(A12),#REF!,IF(#REF!=T(A12),#REF!,IF(#REF!=T(A12),#REF!,IF(#REF!=T(A12),#REF!,IF(#REF!=T(A12),#REF!,IF(#REF!=T(A12),#REF!,IF(#REF!=T(A12),#REF!,"")))))))</f>
        <v>#REF!</v>
      </c>
      <c r="J12" s="109" t="e">
        <f>IF(#REF!=T(A12),#REF!,IF(#REF!=T(A12),#REF!,IF(#REF!=T(A12),#REF!,IF(#REF!=T(A12),#REF!,IF(#REF!=T(A12),#REF!,IF(#REF!=T(A12),#REF!,IF(#REF!=T(A12),#REF!,"")))))))</f>
        <v>#REF!</v>
      </c>
      <c r="K12" s="109" t="e">
        <f>IF(#REF!=T(A12),#REF!,IF(#REF!=T(A12),#REF!,IF(#REF!=T(A12),#REF!,IF(#REF!=T(A12),#REF!,IF(#REF!=T(A12),#REF!,IF(#REF!=T(A12),#REF!,IF(#REF!=T(A12),#REF!,"")))))))</f>
        <v>#REF!</v>
      </c>
      <c r="L12" s="109" t="e">
        <f>IF(#REF!=T(A12),#REF!,IF(#REF!=T(A12),#REF!,IF(#REF!=T(A12),#REF!,IF(#REF!=T(A12),#REF!,IF(#REF!=T(A12),#REF!,IF(#REF!=T(A12),#REF!,IF(#REF!=T(A12),#REF!,"")))))))</f>
        <v>#REF!</v>
      </c>
      <c r="M12" s="109" t="e">
        <f>IF(#REF!=T(A12),#REF!,IF(#REF!=T(A12),#REF!,IF(#REF!=T(A12),#REF!,IF(#REF!=T(A12),#REF!,IF(#REF!=T(A12),#REF!,IF(#REF!=T(A12),#REF!,IF(#REF!=T(A12),#REF!,"")))))))</f>
        <v>#REF!</v>
      </c>
      <c r="N12" s="109" t="e">
        <f>IF(#REF!=T(A12),#REF!,IF(#REF!=T(A12),#REF!,IF(#REF!=T(A12),#REF!,IF(#REF!=T(A12),#REF!,IF(#REF!=T(A12),#REF!,IF(#REF!=T(A12),#REF!,IF(#REF!=T(A12),#REF!,"")))))))</f>
        <v>#REF!</v>
      </c>
      <c r="O12" s="109" t="e">
        <f>IF(#REF!=T(A12),#REF!,IF(#REF!=T(A12),#REF!,IF(#REF!=T(A12),#REF!,IF(#REF!=T(A12),#REF!,IF(#REF!=T(A12),#REF!,IF(#REF!=T(A12),#REF!,IF(#REF!=T(A12),#REF!,"")))))))</f>
        <v>#REF!</v>
      </c>
      <c r="P12" s="109" t="e">
        <f>IF(#REF!=T(A12),#REF!,IF(#REF!=T(A12),#REF!,IF(#REF!=T(A12),#REF!,IF(#REF!=T(A12),#REF!,IF(#REF!=T(A12),#REF!,IF(#REF!=T(A12),#REF!,IF(#REF!=T(A12),#REF!,"")))))))</f>
        <v>#REF!</v>
      </c>
      <c r="Q12" s="109" t="e">
        <f>IF(#REF!=T(A12),#REF!,IF(#REF!=T(A12),#REF!,IF(#REF!=T(A12),#REF!,IF(#REF!=T(A12),#REF!,IF(#REF!=T(A12),#REF!,IF(#REF!=T(A12),#REF!,IF(#REF!=T(A12),#REF!,"")))))))</f>
        <v>#REF!</v>
      </c>
      <c r="R12" s="109" t="e">
        <f>IF(#REF!=T(A12),#REF!,IF(#REF!=T(A12),#REF!,IF(#REF!=T(A12),#REF!,IF(#REF!=T(A12),#REF!,IF(#REF!=T(A12),#REF!,IF(#REF!=T(A12),#REF!,IF(#REF!=T(A12),#REF!,"")))))))</f>
        <v>#REF!</v>
      </c>
      <c r="S12" s="109" t="e">
        <f>IF(#REF!=T(A12),#REF!,IF(#REF!=T(A12),#REF!,IF(#REF!=T(A12),#REF!,IF(#REF!=T(A12),#REF!,IF(#REF!=T(A12),#REF!,IF(#REF!=T(A12),#REF!,IF(#REF!=T(A12),#REF!,"")))))))</f>
        <v>#REF!</v>
      </c>
      <c r="T12" s="109" t="e">
        <f>IF(#REF!=T(A12),#REF!,IF(#REF!=T(A12),#REF!,IF(#REF!=T(A12),#REF!,IF(#REF!=T(A12),#REF!,IF(#REF!=T(A12),#REF!,IF(#REF!=T(A12),#REF!,IF(#REF!=T(A12),#REF!,"")))))))</f>
        <v>#REF!</v>
      </c>
      <c r="U12" s="109" t="e">
        <f>IF(#REF!=T(A12),#REF!,IF(#REF!=T(A12),#REF!,IF(#REF!=T(A12),#REF!,IF(#REF!=T(A12),#REF!,IF(#REF!=T(A12),#REF!,IF(#REF!=T(A12),#REF!,IF(#REF!=T(A12),#REF!,"")))))))</f>
        <v>#REF!</v>
      </c>
      <c r="V12" s="109" t="e">
        <f>IF(#REF!=T(A12),#REF!,IF(#REF!=T(A12),#REF!,IF(#REF!=T(A12),#REF!,IF(#REF!=T(A12),#REF!,IF(#REF!=T(A12),#REF!,IF(#REF!=T(A12),#REF!,IF(#REF!=T(A12),#REF!,"")))))))</f>
        <v>#REF!</v>
      </c>
      <c r="W12" s="109" t="e">
        <f>IF(#REF!=T(A12),#REF!,IF(#REF!=T(A12),#REF!,IF(#REF!=T(A12),#REF!,IF(#REF!=T(A12),#REF!,IF(#REF!=T(A12),#REF!,IF(#REF!=T(A12),#REF!,IF(#REF!=T(A12),#REF!,"")))))))</f>
        <v>#REF!</v>
      </c>
      <c r="X12" s="109" t="e">
        <f>IF(#REF!=T(A12),#REF!,IF(#REF!=T(A12),#REF!,IF(#REF!=T(A12),#REF!,IF(#REF!=T(A12),#REF!,IF(#REF!=T(A12),#REF!,IF(#REF!=T(A12),#REF!,IF(#REF!=T(A12),#REF!,"")))))))</f>
        <v>#REF!</v>
      </c>
      <c r="Y12" s="109" t="e">
        <f>IF(#REF!=T(A12),#REF!,IF(#REF!=T(A12),#REF!,IF(#REF!=T(A12),#REF!,IF(#REF!=T(A12),#REF!,IF(#REF!=T(A12),#REF!,IF(#REF!=T(A12),#REF!,IF(#REF!=T(A12),#REF!,"")))))))</f>
        <v>#REF!</v>
      </c>
      <c r="Z12" s="109" t="e">
        <f>IF(#REF!=T(A12),#REF!,IF(#REF!=T(A12),#REF!,IF(#REF!=T(A12),#REF!,IF(#REF!=T(A12),#REF!,IF(#REF!=T(A12),#REF!,IF(#REF!=T(A12),#REF!,IF(#REF!=T(A12),#REF!,"")))))))</f>
        <v>#REF!</v>
      </c>
      <c r="AA12" s="109" t="e">
        <f>IF(#REF!=T(A12),#REF!,IF(#REF!=T(A12),#REF!,IF(#REF!=T(A12),#REF!,IF(#REF!=T(A12),#REF!,IF(#REF!=T(A12),#REF!,IF(#REF!=T(A12),#REF!,IF(#REF!=T(A12),#REF!,"")))))))</f>
        <v>#REF!</v>
      </c>
      <c r="AB12" s="109" t="e">
        <f>IF(#REF!=T(A12),#REF!,IF(#REF!=T(A12),#REF!,IF(#REF!=T(A12),#REF!,IF(#REF!=T(A12),#REF!,IF(#REF!=T(A12),#REF!,IF(#REF!=T(A12),#REF!,IF(#REF!=T(A12),#REF!,"")))))))</f>
        <v>#REF!</v>
      </c>
      <c r="AC12" s="109" t="e">
        <f>IF(#REF!=T(A12),#REF!,IF(#REF!=T(A12),#REF!,IF(#REF!=T(A12),#REF!,IF(#REF!=T(A12),#REF!,IF(#REF!=T(A12),#REF!,IF(#REF!=T(A12),#REF!,IF(#REF!=T(A12),#REF!,"")))))))</f>
        <v>#REF!</v>
      </c>
      <c r="AD12" s="109" t="e">
        <f>IF(#REF!=T(A12),#REF!,IF(#REF!=T(A12),#REF!,IF(#REF!=T(A12),#REF!,IF(#REF!=T(A12),#REF!,IF(#REF!=T(A12),#REF!,IF(#REF!=T(A12),#REF!,IF(#REF!=T(A12),#REF!,"")))))))</f>
        <v>#REF!</v>
      </c>
      <c r="AE12" s="109" t="e">
        <f>IF(#REF!=T(A12),#REF!,IF(#REF!=T(A12),#REF!,IF(#REF!=T(A12),#REF!,IF(#REF!=T(A12),#REF!,IF(#REF!=T(A12),#REF!,IF(#REF!=T(A12),#REF!,IF(#REF!=T(A12),#REF!,"")))))))</f>
        <v>#REF!</v>
      </c>
      <c r="AF12" s="119" t="e">
        <f>IF(#REF!=T(A12),#REF!,IF(#REF!=T(A12),#REF!,IF(#REF!=T(A12),#REF!,IF(#REF!=T(A12),#REF!,IF(#REF!=T(A12),#REF!,IF(#REF!=T(A12),#REF!,IF(#REF!=T(A12),#REF!,"")))))))</f>
        <v>#REF!</v>
      </c>
      <c r="AG12" s="122" t="e">
        <f t="shared" si="0"/>
        <v>#REF!</v>
      </c>
    </row>
    <row r="13" spans="1:33" ht="15.95" customHeight="1" x14ac:dyDescent="0.2">
      <c r="A13" s="113" t="s">
        <v>51</v>
      </c>
      <c r="B13" s="118" t="str">
        <f>IF('01.08.2018'!$B$54=T(A13),'01.08.2018'!$G$54,IF('01.08.2018'!$B$55=T(A13),'01.08.2018'!$G$55,IF('01.08.2018'!$B$56=T(A13),'01.08.2018'!$G$56,IF('01.08.2018'!$B$57=T(A13),'01.08.2018'!$G$57,IF('01.08.2018'!$B$58=T(A13),'01.08.2018'!$G$58,IF('01.08.2018'!$B$59=T(A13),'01.08.2018'!$G$59,IF('01.08.2018'!$B$60=T(A13),'01.08.2018'!$G$60,"")))))))</f>
        <v/>
      </c>
      <c r="C13" s="118" t="str">
        <f>IF('02.08.2018'!$B$54=T(A13),'02.08.2018'!$G$54,IF('02.08.2018'!$B$55=T(A13),'02.08.2018'!$G$55,IF('02.08.2018'!$B$56=T(A13),'02.08.2018'!$G$56,IF('02.08.2018'!$B$57=T(A13),'02.08.2018'!$G$57,IF('02.08.2018'!$B$58=T(A13),'02.08.2018'!$G$58,IF('02.08.2018'!$B$59=T(A13),'02.08.2018'!$G$59,IF('02.08.2018'!$B$60=T(A13),'02.08.2018'!$G$60,"")))))))</f>
        <v/>
      </c>
      <c r="D13" s="110" t="e">
        <f>IF(#REF!=T(A13),#REF!,IF(#REF!=T(A13),#REF!,IF(#REF!=T(A13),#REF!,IF(#REF!=T(A13),#REF!,IF(#REF!=T(A13),#REF!,IF(#REF!=T(A13),#REF!,IF(#REF!=T(A13),#REF!,"")))))))</f>
        <v>#REF!</v>
      </c>
      <c r="E13" s="110" t="e">
        <f>IF(#REF!=T(A13),#REF!,IF(#REF!=T(A13),#REF!,IF(#REF!=T(A13),#REF!,IF(#REF!=T(A13),#REF!,IF(#REF!=T(A13),#REF!,IF(#REF!=T(A13),#REF!,IF(#REF!=T(A13),#REF!,"")))))))</f>
        <v>#REF!</v>
      </c>
      <c r="F13" s="109" t="e">
        <f>IF(#REF!=T(A13),#REF!,IF(#REF!=T(A13),#REF!,IF(#REF!=T(A13),#REF!,IF(#REF!=T(A13),#REF!,IF(#REF!=T(A13),#REF!,IF(#REF!=T(A13),#REF!,IF(#REF!=T(A13),#REF!,"")))))))</f>
        <v>#REF!</v>
      </c>
      <c r="G13" s="109" t="e">
        <f>IF(#REF!=T(A13),#REF!,IF(#REF!=T(A13),#REF!,IF(#REF!=T(A13),#REF!,IF(#REF!=T(A13),#REF!,IF(#REF!=T(A13),#REF!,IF(#REF!=T(A13),#REF!,IF(#REF!=T(A13),#REF!,"")))))))</f>
        <v>#REF!</v>
      </c>
      <c r="H13" s="109" t="e">
        <f>IF(#REF!=T(A13),#REF!,IF(#REF!=T(A13),#REF!,IF(#REF!=T(A13),#REF!,IF(#REF!=T(A13),#REF!,IF(#REF!=T(A13),#REF!,IF(#REF!=T(A13),#REF!,IF(#REF!=T(A13),#REF!,"")))))))</f>
        <v>#REF!</v>
      </c>
      <c r="I13" s="109" t="e">
        <f>IF(#REF!=T(A13),#REF!,IF(#REF!=T(A13),#REF!,IF(#REF!=T(A13),#REF!,IF(#REF!=T(A13),#REF!,IF(#REF!=T(A13),#REF!,IF(#REF!=T(A13),#REF!,IF(#REF!=T(A13),#REF!,"")))))))</f>
        <v>#REF!</v>
      </c>
      <c r="J13" s="109" t="e">
        <f>IF(#REF!=T(A13),#REF!,IF(#REF!=T(A13),#REF!,IF(#REF!=T(A13),#REF!,IF(#REF!=T(A13),#REF!,IF(#REF!=T(A13),#REF!,IF(#REF!=T(A13),#REF!,IF(#REF!=T(A13),#REF!,"")))))))</f>
        <v>#REF!</v>
      </c>
      <c r="K13" s="109" t="e">
        <f>IF(#REF!=T(A13),#REF!,IF(#REF!=T(A13),#REF!,IF(#REF!=T(A13),#REF!,IF(#REF!=T(A13),#REF!,IF(#REF!=T(A13),#REF!,IF(#REF!=T(A13),#REF!,IF(#REF!=T(A13),#REF!,"")))))))</f>
        <v>#REF!</v>
      </c>
      <c r="L13" s="109" t="e">
        <f>IF(#REF!=T(A13),#REF!,IF(#REF!=T(A13),#REF!,IF(#REF!=T(A13),#REF!,IF(#REF!=T(A13),#REF!,IF(#REF!=T(A13),#REF!,IF(#REF!=T(A13),#REF!,IF(#REF!=T(A13),#REF!,"")))))))</f>
        <v>#REF!</v>
      </c>
      <c r="M13" s="109" t="e">
        <f>IF(#REF!=T(A13),#REF!,IF(#REF!=T(A13),#REF!,IF(#REF!=T(A13),#REF!,IF(#REF!=T(A13),#REF!,IF(#REF!=T(A13),#REF!,IF(#REF!=T(A13),#REF!,IF(#REF!=T(A13),#REF!,"")))))))</f>
        <v>#REF!</v>
      </c>
      <c r="N13" s="109" t="e">
        <f>IF(#REF!=T(A13),#REF!,IF(#REF!=T(A13),#REF!,IF(#REF!=T(A13),#REF!,IF(#REF!=T(A13),#REF!,IF(#REF!=T(A13),#REF!,IF(#REF!=T(A13),#REF!,IF(#REF!=T(A13),#REF!,"")))))))</f>
        <v>#REF!</v>
      </c>
      <c r="O13" s="109" t="e">
        <f>IF(#REF!=T(A13),#REF!,IF(#REF!=T(A13),#REF!,IF(#REF!=T(A13),#REF!,IF(#REF!=T(A13),#REF!,IF(#REF!=T(A13),#REF!,IF(#REF!=T(A13),#REF!,IF(#REF!=T(A13),#REF!,"")))))))</f>
        <v>#REF!</v>
      </c>
      <c r="P13" s="109" t="e">
        <f>IF(#REF!=T(A13),#REF!,IF(#REF!=T(A13),#REF!,IF(#REF!=T(A13),#REF!,IF(#REF!=T(A13),#REF!,IF(#REF!=T(A13),#REF!,IF(#REF!=T(A13),#REF!,IF(#REF!=T(A13),#REF!,"")))))))</f>
        <v>#REF!</v>
      </c>
      <c r="Q13" s="109" t="e">
        <f>IF(#REF!=T(A13),#REF!,IF(#REF!=T(A13),#REF!,IF(#REF!=T(A13),#REF!,IF(#REF!=T(A13),#REF!,IF(#REF!=T(A13),#REF!,IF(#REF!=T(A13),#REF!,IF(#REF!=T(A13),#REF!,"")))))))</f>
        <v>#REF!</v>
      </c>
      <c r="R13" s="109" t="e">
        <f>IF(#REF!=T(A13),#REF!,IF(#REF!=T(A13),#REF!,IF(#REF!=T(A13),#REF!,IF(#REF!=T(A13),#REF!,IF(#REF!=T(A13),#REF!,IF(#REF!=T(A13),#REF!,IF(#REF!=T(A13),#REF!,"")))))))</f>
        <v>#REF!</v>
      </c>
      <c r="S13" s="109" t="e">
        <f>IF(#REF!=T(A13),#REF!,IF(#REF!=T(A13),#REF!,IF(#REF!=T(A13),#REF!,IF(#REF!=T(A13),#REF!,IF(#REF!=T(A13),#REF!,IF(#REF!=T(A13),#REF!,IF(#REF!=T(A13),#REF!,"")))))))</f>
        <v>#REF!</v>
      </c>
      <c r="T13" s="109" t="e">
        <f>IF(#REF!=T(A13),#REF!,IF(#REF!=T(A13),#REF!,IF(#REF!=T(A13),#REF!,IF(#REF!=T(A13),#REF!,IF(#REF!=T(A13),#REF!,IF(#REF!=T(A13),#REF!,IF(#REF!=T(A13),#REF!,"")))))))</f>
        <v>#REF!</v>
      </c>
      <c r="U13" s="109" t="e">
        <f>IF(#REF!=T(A13),#REF!,IF(#REF!=T(A13),#REF!,IF(#REF!=T(A13),#REF!,IF(#REF!=T(A13),#REF!,IF(#REF!=T(A13),#REF!,IF(#REF!=T(A13),#REF!,IF(#REF!=T(A13),#REF!,"")))))))</f>
        <v>#REF!</v>
      </c>
      <c r="V13" s="109" t="e">
        <f>IF(#REF!=T(A13),#REF!,IF(#REF!=T(A13),#REF!,IF(#REF!=T(A13),#REF!,IF(#REF!=T(A13),#REF!,IF(#REF!=T(A13),#REF!,IF(#REF!=T(A13),#REF!,IF(#REF!=T(A13),#REF!,"")))))))</f>
        <v>#REF!</v>
      </c>
      <c r="W13" s="109" t="e">
        <f>IF(#REF!=T(A13),#REF!,IF(#REF!=T(A13),#REF!,IF(#REF!=T(A13),#REF!,IF(#REF!=T(A13),#REF!,IF(#REF!=T(A13),#REF!,IF(#REF!=T(A13),#REF!,IF(#REF!=T(A13),#REF!,"")))))))</f>
        <v>#REF!</v>
      </c>
      <c r="X13" s="109" t="e">
        <f>IF(#REF!=T(A13),#REF!,IF(#REF!=T(A13),#REF!,IF(#REF!=T(A13),#REF!,IF(#REF!=T(A13),#REF!,IF(#REF!=T(A13),#REF!,IF(#REF!=T(A13),#REF!,IF(#REF!=T(A13),#REF!,"")))))))</f>
        <v>#REF!</v>
      </c>
      <c r="Y13" s="109" t="e">
        <f>IF(#REF!=T(A13),#REF!,IF(#REF!=T(A13),#REF!,IF(#REF!=T(A13),#REF!,IF(#REF!=T(A13),#REF!,IF(#REF!=T(A13),#REF!,IF(#REF!=T(A13),#REF!,IF(#REF!=T(A13),#REF!,"")))))))</f>
        <v>#REF!</v>
      </c>
      <c r="Z13" s="109" t="e">
        <f>IF(#REF!=T(A13),#REF!,IF(#REF!=T(A13),#REF!,IF(#REF!=T(A13),#REF!,IF(#REF!=T(A13),#REF!,IF(#REF!=T(A13),#REF!,IF(#REF!=T(A13),#REF!,IF(#REF!=T(A13),#REF!,"")))))))</f>
        <v>#REF!</v>
      </c>
      <c r="AA13" s="109" t="e">
        <f>IF(#REF!=T(A13),#REF!,IF(#REF!=T(A13),#REF!,IF(#REF!=T(A13),#REF!,IF(#REF!=T(A13),#REF!,IF(#REF!=T(A13),#REF!,IF(#REF!=T(A13),#REF!,IF(#REF!=T(A13),#REF!,"")))))))</f>
        <v>#REF!</v>
      </c>
      <c r="AB13" s="109" t="e">
        <f>IF(#REF!=T(A13),#REF!,IF(#REF!=T(A13),#REF!,IF(#REF!=T(A13),#REF!,IF(#REF!=T(A13),#REF!,IF(#REF!=T(A13),#REF!,IF(#REF!=T(A13),#REF!,IF(#REF!=T(A13),#REF!,"")))))))</f>
        <v>#REF!</v>
      </c>
      <c r="AC13" s="109" t="e">
        <f>IF(#REF!=T(A13),#REF!,IF(#REF!=T(A13),#REF!,IF(#REF!=T(A13),#REF!,IF(#REF!=T(A13),#REF!,IF(#REF!=T(A13),#REF!,IF(#REF!=T(A13),#REF!,IF(#REF!=T(A13),#REF!,"")))))))</f>
        <v>#REF!</v>
      </c>
      <c r="AD13" s="109" t="e">
        <f>IF(#REF!=T(A13),#REF!,IF(#REF!=T(A13),#REF!,IF(#REF!=T(A13),#REF!,IF(#REF!=T(A13),#REF!,IF(#REF!=T(A13),#REF!,IF(#REF!=T(A13),#REF!,IF(#REF!=T(A13),#REF!,"")))))))</f>
        <v>#REF!</v>
      </c>
      <c r="AE13" s="109" t="e">
        <f>IF(#REF!=T(A13),#REF!,IF(#REF!=T(A13),#REF!,IF(#REF!=T(A13),#REF!,IF(#REF!=T(A13),#REF!,IF(#REF!=T(A13),#REF!,IF(#REF!=T(A13),#REF!,IF(#REF!=T(A13),#REF!,"")))))))</f>
        <v>#REF!</v>
      </c>
      <c r="AF13" s="119" t="e">
        <f>IF(#REF!=T(A13),#REF!,IF(#REF!=T(A13),#REF!,IF(#REF!=T(A13),#REF!,IF(#REF!=T(A13),#REF!,IF(#REF!=T(A13),#REF!,IF(#REF!=T(A13),#REF!,IF(#REF!=T(A13),#REF!,"")))))))</f>
        <v>#REF!</v>
      </c>
      <c r="AG13" s="122" t="e">
        <f t="shared" si="0"/>
        <v>#REF!</v>
      </c>
    </row>
    <row r="14" spans="1:33" ht="15.95" customHeight="1" x14ac:dyDescent="0.2">
      <c r="A14" s="115" t="s">
        <v>52</v>
      </c>
      <c r="B14" s="118" t="str">
        <f>IF('01.08.2018'!$B$54=T(A14),'01.08.2018'!$G$54,IF('01.08.2018'!$B$55=T(A14),'01.08.2018'!$G$55,IF('01.08.2018'!$B$56=T(A14),'01.08.2018'!$G$56,IF('01.08.2018'!$B$57=T(A14),'01.08.2018'!$G$57,IF('01.08.2018'!$B$58=T(A14),'01.08.2018'!$G$58,IF('01.08.2018'!$B$59=T(A14),'01.08.2018'!$G$59,IF('01.08.2018'!$B$60=T(A14),'01.08.2018'!$G$60,"")))))))</f>
        <v/>
      </c>
      <c r="C14" s="118" t="str">
        <f>IF('02.08.2018'!$B$54=T(A14),'02.08.2018'!$G$54,IF('02.08.2018'!$B$55=T(A14),'02.08.2018'!$G$55,IF('02.08.2018'!$B$56=T(A14),'02.08.2018'!$G$56,IF('02.08.2018'!$B$57=T(A14),'02.08.2018'!$G$57,IF('02.08.2018'!$B$58=T(A14),'02.08.2018'!$G$58,IF('02.08.2018'!$B$59=T(A14),'02.08.2018'!$G$59,IF('02.08.2018'!$B$60=T(A14),'02.08.2018'!$G$60,"")))))))</f>
        <v/>
      </c>
      <c r="D14" s="110" t="e">
        <f>IF(#REF!=T(A14),#REF!,IF(#REF!=T(A14),#REF!,IF(#REF!=T(A14),#REF!,IF(#REF!=T(A14),#REF!,IF(#REF!=T(A14),#REF!,IF(#REF!=T(A14),#REF!,IF(#REF!=T(A14),#REF!,"")))))))</f>
        <v>#REF!</v>
      </c>
      <c r="E14" s="110" t="e">
        <f>IF(#REF!=T(A14),#REF!,IF(#REF!=T(A14),#REF!,IF(#REF!=T(A14),#REF!,IF(#REF!=T(A14),#REF!,IF(#REF!=T(A14),#REF!,IF(#REF!=T(A14),#REF!,IF(#REF!=T(A14),#REF!,"")))))))</f>
        <v>#REF!</v>
      </c>
      <c r="F14" s="109" t="e">
        <f>IF(#REF!=T(A14),#REF!,IF(#REF!=T(A14),#REF!,IF(#REF!=T(A14),#REF!,IF(#REF!=T(A14),#REF!,IF(#REF!=T(A14),#REF!,IF(#REF!=T(A14),#REF!,IF(#REF!=T(A14),#REF!,"")))))))</f>
        <v>#REF!</v>
      </c>
      <c r="G14" s="109" t="e">
        <f>IF(#REF!=T(A14),#REF!,IF(#REF!=T(A14),#REF!,IF(#REF!=T(A14),#REF!,IF(#REF!=T(A14),#REF!,IF(#REF!=T(A14),#REF!,IF(#REF!=T(A14),#REF!,IF(#REF!=T(A14),#REF!,"")))))))</f>
        <v>#REF!</v>
      </c>
      <c r="H14" s="109" t="e">
        <f>IF(#REF!=T(A14),#REF!,IF(#REF!=T(A14),#REF!,IF(#REF!=T(A14),#REF!,IF(#REF!=T(A14),#REF!,IF(#REF!=T(A14),#REF!,IF(#REF!=T(A14),#REF!,IF(#REF!=T(A14),#REF!,"")))))))</f>
        <v>#REF!</v>
      </c>
      <c r="I14" s="109" t="e">
        <f>IF(#REF!=T(A14),#REF!,IF(#REF!=T(A14),#REF!,IF(#REF!=T(A14),#REF!,IF(#REF!=T(A14),#REF!,IF(#REF!=T(A14),#REF!,IF(#REF!=T(A14),#REF!,IF(#REF!=T(A14),#REF!,"")))))))</f>
        <v>#REF!</v>
      </c>
      <c r="J14" s="109" t="e">
        <f>IF(#REF!=T(A14),#REF!,IF(#REF!=T(A14),#REF!,IF(#REF!=T(A14),#REF!,IF(#REF!=T(A14),#REF!,IF(#REF!=T(A14),#REF!,IF(#REF!=T(A14),#REF!,IF(#REF!=T(A14),#REF!,"")))))))</f>
        <v>#REF!</v>
      </c>
      <c r="K14" s="109" t="e">
        <f>IF(#REF!=T(A14),#REF!,IF(#REF!=T(A14),#REF!,IF(#REF!=T(A14),#REF!,IF(#REF!=T(A14),#REF!,IF(#REF!=T(A14),#REF!,IF(#REF!=T(A14),#REF!,IF(#REF!=T(A14),#REF!,"")))))))</f>
        <v>#REF!</v>
      </c>
      <c r="L14" s="109" t="e">
        <f>IF(#REF!=T(A14),#REF!,IF(#REF!=T(A14),#REF!,IF(#REF!=T(A14),#REF!,IF(#REF!=T(A14),#REF!,IF(#REF!=T(A14),#REF!,IF(#REF!=T(A14),#REF!,IF(#REF!=T(A14),#REF!,"")))))))</f>
        <v>#REF!</v>
      </c>
      <c r="M14" s="109" t="e">
        <f>IF(#REF!=T(A14),#REF!,IF(#REF!=T(A14),#REF!,IF(#REF!=T(A14),#REF!,IF(#REF!=T(A14),#REF!,IF(#REF!=T(A14),#REF!,IF(#REF!=T(A14),#REF!,IF(#REF!=T(A14),#REF!,"")))))))</f>
        <v>#REF!</v>
      </c>
      <c r="N14" s="109" t="e">
        <f>IF(#REF!=T(A14),#REF!,IF(#REF!=T(A14),#REF!,IF(#REF!=T(A14),#REF!,IF(#REF!=T(A14),#REF!,IF(#REF!=T(A14),#REF!,IF(#REF!=T(A14),#REF!,IF(#REF!=T(A14),#REF!,"")))))))</f>
        <v>#REF!</v>
      </c>
      <c r="O14" s="109" t="e">
        <f>IF(#REF!=T(A14),#REF!,IF(#REF!=T(A14),#REF!,IF(#REF!=T(A14),#REF!,IF(#REF!=T(A14),#REF!,IF(#REF!=T(A14),#REF!,IF(#REF!=T(A14),#REF!,IF(#REF!=T(A14),#REF!,"")))))))</f>
        <v>#REF!</v>
      </c>
      <c r="P14" s="109" t="e">
        <f>IF(#REF!=T(A14),#REF!,IF(#REF!=T(A14),#REF!,IF(#REF!=T(A14),#REF!,IF(#REF!=T(A14),#REF!,IF(#REF!=T(A14),#REF!,IF(#REF!=T(A14),#REF!,IF(#REF!=T(A14),#REF!,"")))))))</f>
        <v>#REF!</v>
      </c>
      <c r="Q14" s="109" t="e">
        <f>IF(#REF!=T(A14),#REF!,IF(#REF!=T(A14),#REF!,IF(#REF!=T(A14),#REF!,IF(#REF!=T(A14),#REF!,IF(#REF!=T(A14),#REF!,IF(#REF!=T(A14),#REF!,IF(#REF!=T(A14),#REF!,"")))))))</f>
        <v>#REF!</v>
      </c>
      <c r="R14" s="109" t="e">
        <f>IF(#REF!=T(A14),#REF!,IF(#REF!=T(A14),#REF!,IF(#REF!=T(A14),#REF!,IF(#REF!=T(A14),#REF!,IF(#REF!=T(A14),#REF!,IF(#REF!=T(A14),#REF!,IF(#REF!=T(A14),#REF!,"")))))))</f>
        <v>#REF!</v>
      </c>
      <c r="S14" s="109" t="e">
        <f>IF(#REF!=T(A14),#REF!,IF(#REF!=T(A14),#REF!,IF(#REF!=T(A14),#REF!,IF(#REF!=T(A14),#REF!,IF(#REF!=T(A14),#REF!,IF(#REF!=T(A14),#REF!,IF(#REF!=T(A14),#REF!,"")))))))</f>
        <v>#REF!</v>
      </c>
      <c r="T14" s="109" t="e">
        <f>IF(#REF!=T(A14),#REF!,IF(#REF!=T(A14),#REF!,IF(#REF!=T(A14),#REF!,IF(#REF!=T(A14),#REF!,IF(#REF!=T(A14),#REF!,IF(#REF!=T(A14),#REF!,IF(#REF!=T(A14),#REF!,"")))))))</f>
        <v>#REF!</v>
      </c>
      <c r="U14" s="109" t="e">
        <f>IF(#REF!=T(A14),#REF!,IF(#REF!=T(A14),#REF!,IF(#REF!=T(A14),#REF!,IF(#REF!=T(A14),#REF!,IF(#REF!=T(A14),#REF!,IF(#REF!=T(A14),#REF!,IF(#REF!=T(A14),#REF!,"")))))))</f>
        <v>#REF!</v>
      </c>
      <c r="V14" s="109" t="e">
        <f>IF(#REF!=T(A14),#REF!,IF(#REF!=T(A14),#REF!,IF(#REF!=T(A14),#REF!,IF(#REF!=T(A14),#REF!,IF(#REF!=T(A14),#REF!,IF(#REF!=T(A14),#REF!,IF(#REF!=T(A14),#REF!,"")))))))</f>
        <v>#REF!</v>
      </c>
      <c r="W14" s="109" t="e">
        <f>IF(#REF!=T(A14),#REF!,IF(#REF!=T(A14),#REF!,IF(#REF!=T(A14),#REF!,IF(#REF!=T(A14),#REF!,IF(#REF!=T(A14),#REF!,IF(#REF!=T(A14),#REF!,IF(#REF!=T(A14),#REF!,"")))))))</f>
        <v>#REF!</v>
      </c>
      <c r="X14" s="109" t="e">
        <f>IF(#REF!=T(A14),#REF!,IF(#REF!=T(A14),#REF!,IF(#REF!=T(A14),#REF!,IF(#REF!=T(A14),#REF!,IF(#REF!=T(A14),#REF!,IF(#REF!=T(A14),#REF!,IF(#REF!=T(A14),#REF!,"")))))))</f>
        <v>#REF!</v>
      </c>
      <c r="Y14" s="109" t="e">
        <f>IF(#REF!=T(A14),#REF!,IF(#REF!=T(A14),#REF!,IF(#REF!=T(A14),#REF!,IF(#REF!=T(A14),#REF!,IF(#REF!=T(A14),#REF!,IF(#REF!=T(A14),#REF!,IF(#REF!=T(A14),#REF!,"")))))))</f>
        <v>#REF!</v>
      </c>
      <c r="Z14" s="109" t="e">
        <f>IF(#REF!=T(A14),#REF!,IF(#REF!=T(A14),#REF!,IF(#REF!=T(A14),#REF!,IF(#REF!=T(A14),#REF!,IF(#REF!=T(A14),#REF!,IF(#REF!=T(A14),#REF!,IF(#REF!=T(A14),#REF!,"")))))))</f>
        <v>#REF!</v>
      </c>
      <c r="AA14" s="109" t="e">
        <f>IF(#REF!=T(A14),#REF!,IF(#REF!=T(A14),#REF!,IF(#REF!=T(A14),#REF!,IF(#REF!=T(A14),#REF!,IF(#REF!=T(A14),#REF!,IF(#REF!=T(A14),#REF!,IF(#REF!=T(A14),#REF!,"")))))))</f>
        <v>#REF!</v>
      </c>
      <c r="AB14" s="109" t="e">
        <f>IF(#REF!=T(A14),#REF!,IF(#REF!=T(A14),#REF!,IF(#REF!=T(A14),#REF!,IF(#REF!=T(A14),#REF!,IF(#REF!=T(A14),#REF!,IF(#REF!=T(A14),#REF!,IF(#REF!=T(A14),#REF!,"")))))))</f>
        <v>#REF!</v>
      </c>
      <c r="AC14" s="109" t="e">
        <f>IF(#REF!=T(A14),#REF!,IF(#REF!=T(A14),#REF!,IF(#REF!=T(A14),#REF!,IF(#REF!=T(A14),#REF!,IF(#REF!=T(A14),#REF!,IF(#REF!=T(A14),#REF!,IF(#REF!=T(A14),#REF!,"")))))))</f>
        <v>#REF!</v>
      </c>
      <c r="AD14" s="109" t="e">
        <f>IF(#REF!=T(A14),#REF!,IF(#REF!=T(A14),#REF!,IF(#REF!=T(A14),#REF!,IF(#REF!=T(A14),#REF!,IF(#REF!=T(A14),#REF!,IF(#REF!=T(A14),#REF!,IF(#REF!=T(A14),#REF!,"")))))))</f>
        <v>#REF!</v>
      </c>
      <c r="AE14" s="109" t="e">
        <f>IF(#REF!=T(A14),#REF!,IF(#REF!=T(A14),#REF!,IF(#REF!=T(A14),#REF!,IF(#REF!=T(A14),#REF!,IF(#REF!=T(A14),#REF!,IF(#REF!=T(A14),#REF!,IF(#REF!=T(A14),#REF!,"")))))))</f>
        <v>#REF!</v>
      </c>
      <c r="AF14" s="119" t="e">
        <f>IF(#REF!=T(A14),#REF!,IF(#REF!=T(A14),#REF!,IF(#REF!=T(A14),#REF!,IF(#REF!=T(A14),#REF!,IF(#REF!=T(A14),#REF!,IF(#REF!=T(A14),#REF!,IF(#REF!=T(A14),#REF!,"")))))))</f>
        <v>#REF!</v>
      </c>
      <c r="AG14" s="122" t="e">
        <f t="shared" si="0"/>
        <v>#REF!</v>
      </c>
    </row>
    <row r="15" spans="1:33" ht="15.95" customHeight="1" x14ac:dyDescent="0.2">
      <c r="A15" s="116" t="s">
        <v>53</v>
      </c>
      <c r="B15" s="118" t="str">
        <f>IF('01.08.2018'!$B$54=T(A15),'01.08.2018'!$G$54,IF('01.08.2018'!$B$55=T(A15),'01.08.2018'!$G$55,IF('01.08.2018'!$B$56=T(A15),'01.08.2018'!$G$56,IF('01.08.2018'!$B$57=T(A15),'01.08.2018'!$G$57,IF('01.08.2018'!$B$58=T(A15),'01.08.2018'!$G$58,IF('01.08.2018'!$B$59=T(A15),'01.08.2018'!$G$59,IF('01.08.2018'!$B$60=T(A15),'01.08.2018'!$G$60,"")))))))</f>
        <v/>
      </c>
      <c r="C15" s="118" t="str">
        <f>IF('02.08.2018'!$B$54=T(A15),'02.08.2018'!$G$54,IF('02.08.2018'!$B$55=T(A15),'02.08.2018'!$G$55,IF('02.08.2018'!$B$56=T(A15),'02.08.2018'!$G$56,IF('02.08.2018'!$B$57=T(A15),'02.08.2018'!$G$57,IF('02.08.2018'!$B$58=T(A15),'02.08.2018'!$G$58,IF('02.08.2018'!$B$59=T(A15),'02.08.2018'!$G$59,IF('02.08.2018'!$B$60=T(A15),'02.08.2018'!$G$60,"")))))))</f>
        <v/>
      </c>
      <c r="D15" s="110" t="e">
        <f>IF(#REF!=T(A15),#REF!,IF(#REF!=T(A15),#REF!,IF(#REF!=T(A15),#REF!,IF(#REF!=T(A15),#REF!,IF(#REF!=T(A15),#REF!,IF(#REF!=T(A15),#REF!,IF(#REF!=T(A15),#REF!,"")))))))</f>
        <v>#REF!</v>
      </c>
      <c r="E15" s="110" t="e">
        <f>IF(#REF!=T(A15),#REF!,IF(#REF!=T(A15),#REF!,IF(#REF!=T(A15),#REF!,IF(#REF!=T(A15),#REF!,IF(#REF!=T(A15),#REF!,IF(#REF!=T(A15),#REF!,IF(#REF!=T(A15),#REF!,"")))))))</f>
        <v>#REF!</v>
      </c>
      <c r="F15" s="109" t="e">
        <f>IF(#REF!=T(A15),#REF!,IF(#REF!=T(A15),#REF!,IF(#REF!=T(A15),#REF!,IF(#REF!=T(A15),#REF!,IF(#REF!=T(A15),#REF!,IF(#REF!=T(A15),#REF!,IF(#REF!=T(A15),#REF!,"")))))))</f>
        <v>#REF!</v>
      </c>
      <c r="G15" s="109" t="e">
        <f>IF(#REF!=T(A15),#REF!,IF(#REF!=T(A15),#REF!,IF(#REF!=T(A15),#REF!,IF(#REF!=T(A15),#REF!,IF(#REF!=T(A15),#REF!,IF(#REF!=T(A15),#REF!,IF(#REF!=T(A15),#REF!,"")))))))</f>
        <v>#REF!</v>
      </c>
      <c r="H15" s="109" t="e">
        <f>IF(#REF!=T(A15),#REF!,IF(#REF!=T(A15),#REF!,IF(#REF!=T(A15),#REF!,IF(#REF!=T(A15),#REF!,IF(#REF!=T(A15),#REF!,IF(#REF!=T(A15),#REF!,IF(#REF!=T(A15),#REF!,"")))))))</f>
        <v>#REF!</v>
      </c>
      <c r="I15" s="109" t="e">
        <f>IF(#REF!=T(A15),#REF!,IF(#REF!=T(A15),#REF!,IF(#REF!=T(A15),#REF!,IF(#REF!=T(A15),#REF!,IF(#REF!=T(A15),#REF!,IF(#REF!=T(A15),#REF!,IF(#REF!=T(A15),#REF!,"")))))))</f>
        <v>#REF!</v>
      </c>
      <c r="J15" s="109" t="e">
        <f>IF(#REF!=T(A15),#REF!,IF(#REF!=T(A15),#REF!,IF(#REF!=T(A15),#REF!,IF(#REF!=T(A15),#REF!,IF(#REF!=T(A15),#REF!,IF(#REF!=T(A15),#REF!,IF(#REF!=T(A15),#REF!,"")))))))</f>
        <v>#REF!</v>
      </c>
      <c r="K15" s="109" t="e">
        <f>IF(#REF!=T(A15),#REF!,IF(#REF!=T(A15),#REF!,IF(#REF!=T(A15),#REF!,IF(#REF!=T(A15),#REF!,IF(#REF!=T(A15),#REF!,IF(#REF!=T(A15),#REF!,IF(#REF!=T(A15),#REF!,"")))))))</f>
        <v>#REF!</v>
      </c>
      <c r="L15" s="109" t="e">
        <f>IF(#REF!=T(A15),#REF!,IF(#REF!=T(A15),#REF!,IF(#REF!=T(A15),#REF!,IF(#REF!=T(A15),#REF!,IF(#REF!=T(A15),#REF!,IF(#REF!=T(A15),#REF!,IF(#REF!=T(A15),#REF!,"")))))))</f>
        <v>#REF!</v>
      </c>
      <c r="M15" s="109" t="e">
        <f>IF(#REF!=T(A15),#REF!,IF(#REF!=T(A15),#REF!,IF(#REF!=T(A15),#REF!,IF(#REF!=T(A15),#REF!,IF(#REF!=T(A15),#REF!,IF(#REF!=T(A15),#REF!,IF(#REF!=T(A15),#REF!,"")))))))</f>
        <v>#REF!</v>
      </c>
      <c r="N15" s="109" t="e">
        <f>IF(#REF!=T(A15),#REF!,IF(#REF!=T(A15),#REF!,IF(#REF!=T(A15),#REF!,IF(#REF!=T(A15),#REF!,IF(#REF!=T(A15),#REF!,IF(#REF!=T(A15),#REF!,IF(#REF!=T(A15),#REF!,"")))))))</f>
        <v>#REF!</v>
      </c>
      <c r="O15" s="109" t="e">
        <f>IF(#REF!=T(A15),#REF!,IF(#REF!=T(A15),#REF!,IF(#REF!=T(A15),#REF!,IF(#REF!=T(A15),#REF!,IF(#REF!=T(A15),#REF!,IF(#REF!=T(A15),#REF!,IF(#REF!=T(A15),#REF!,"")))))))</f>
        <v>#REF!</v>
      </c>
      <c r="P15" s="109" t="e">
        <f>IF(#REF!=T(A15),#REF!,IF(#REF!=T(A15),#REF!,IF(#REF!=T(A15),#REF!,IF(#REF!=T(A15),#REF!,IF(#REF!=T(A15),#REF!,IF(#REF!=T(A15),#REF!,IF(#REF!=T(A15),#REF!,"")))))))</f>
        <v>#REF!</v>
      </c>
      <c r="Q15" s="109" t="e">
        <f>IF(#REF!=T(A15),#REF!,IF(#REF!=T(A15),#REF!,IF(#REF!=T(A15),#REF!,IF(#REF!=T(A15),#REF!,IF(#REF!=T(A15),#REF!,IF(#REF!=T(A15),#REF!,IF(#REF!=T(A15),#REF!,"")))))))</f>
        <v>#REF!</v>
      </c>
      <c r="R15" s="109" t="e">
        <f>IF(#REF!=T(A15),#REF!,IF(#REF!=T(A15),#REF!,IF(#REF!=T(A15),#REF!,IF(#REF!=T(A15),#REF!,IF(#REF!=T(A15),#REF!,IF(#REF!=T(A15),#REF!,IF(#REF!=T(A15),#REF!,"")))))))</f>
        <v>#REF!</v>
      </c>
      <c r="S15" s="109" t="e">
        <f>IF(#REF!=T(A15),#REF!,IF(#REF!=T(A15),#REF!,IF(#REF!=T(A15),#REF!,IF(#REF!=T(A15),#REF!,IF(#REF!=T(A15),#REF!,IF(#REF!=T(A15),#REF!,IF(#REF!=T(A15),#REF!,"")))))))</f>
        <v>#REF!</v>
      </c>
      <c r="T15" s="109" t="e">
        <f>IF(#REF!=T(A15),#REF!,IF(#REF!=T(A15),#REF!,IF(#REF!=T(A15),#REF!,IF(#REF!=T(A15),#REF!,IF(#REF!=T(A15),#REF!,IF(#REF!=T(A15),#REF!,IF(#REF!=T(A15),#REF!,"")))))))</f>
        <v>#REF!</v>
      </c>
      <c r="U15" s="109" t="e">
        <f>IF(#REF!=T(A15),#REF!,IF(#REF!=T(A15),#REF!,IF(#REF!=T(A15),#REF!,IF(#REF!=T(A15),#REF!,IF(#REF!=T(A15),#REF!,IF(#REF!=T(A15),#REF!,IF(#REF!=T(A15),#REF!,"")))))))</f>
        <v>#REF!</v>
      </c>
      <c r="V15" s="109" t="e">
        <f>IF(#REF!=T(A15),#REF!,IF(#REF!=T(A15),#REF!,IF(#REF!=T(A15),#REF!,IF(#REF!=T(A15),#REF!,IF(#REF!=T(A15),#REF!,IF(#REF!=T(A15),#REF!,IF(#REF!=T(A15),#REF!,"")))))))</f>
        <v>#REF!</v>
      </c>
      <c r="W15" s="109" t="e">
        <f>IF(#REF!=T(A15),#REF!,IF(#REF!=T(A15),#REF!,IF(#REF!=T(A15),#REF!,IF(#REF!=T(A15),#REF!,IF(#REF!=T(A15),#REF!,IF(#REF!=T(A15),#REF!,IF(#REF!=T(A15),#REF!,"")))))))</f>
        <v>#REF!</v>
      </c>
      <c r="X15" s="109" t="e">
        <f>IF(#REF!=T(A15),#REF!,IF(#REF!=T(A15),#REF!,IF(#REF!=T(A15),#REF!,IF(#REF!=T(A15),#REF!,IF(#REF!=T(A15),#REF!,IF(#REF!=T(A15),#REF!,IF(#REF!=T(A15),#REF!,"")))))))</f>
        <v>#REF!</v>
      </c>
      <c r="Y15" s="109" t="e">
        <f>IF(#REF!=T(A15),#REF!,IF(#REF!=T(A15),#REF!,IF(#REF!=T(A15),#REF!,IF(#REF!=T(A15),#REF!,IF(#REF!=T(A15),#REF!,IF(#REF!=T(A15),#REF!,IF(#REF!=T(A15),#REF!,"")))))))</f>
        <v>#REF!</v>
      </c>
      <c r="Z15" s="109" t="e">
        <f>IF(#REF!=T(A15),#REF!,IF(#REF!=T(A15),#REF!,IF(#REF!=T(A15),#REF!,IF(#REF!=T(A15),#REF!,IF(#REF!=T(A15),#REF!,IF(#REF!=T(A15),#REF!,IF(#REF!=T(A15),#REF!,"")))))))</f>
        <v>#REF!</v>
      </c>
      <c r="AA15" s="109" t="e">
        <f>IF(#REF!=T(A15),#REF!,IF(#REF!=T(A15),#REF!,IF(#REF!=T(A15),#REF!,IF(#REF!=T(A15),#REF!,IF(#REF!=T(A15),#REF!,IF(#REF!=T(A15),#REF!,IF(#REF!=T(A15),#REF!,"")))))))</f>
        <v>#REF!</v>
      </c>
      <c r="AB15" s="109" t="e">
        <f>IF(#REF!=T(A15),#REF!,IF(#REF!=T(A15),#REF!,IF(#REF!=T(A15),#REF!,IF(#REF!=T(A15),#REF!,IF(#REF!=T(A15),#REF!,IF(#REF!=T(A15),#REF!,IF(#REF!=T(A15),#REF!,"")))))))</f>
        <v>#REF!</v>
      </c>
      <c r="AC15" s="109" t="e">
        <f>IF(#REF!=T(A15),#REF!,IF(#REF!=T(A15),#REF!,IF(#REF!=T(A15),#REF!,IF(#REF!=T(A15),#REF!,IF(#REF!=T(A15),#REF!,IF(#REF!=T(A15),#REF!,IF(#REF!=T(A15),#REF!,"")))))))</f>
        <v>#REF!</v>
      </c>
      <c r="AD15" s="109" t="e">
        <f>IF(#REF!=T(A15),#REF!,IF(#REF!=T(A15),#REF!,IF(#REF!=T(A15),#REF!,IF(#REF!=T(A15),#REF!,IF(#REF!=T(A15),#REF!,IF(#REF!=T(A15),#REF!,IF(#REF!=T(A15),#REF!,"")))))))</f>
        <v>#REF!</v>
      </c>
      <c r="AE15" s="109" t="e">
        <f>IF(#REF!=T(A15),#REF!,IF(#REF!=T(A15),#REF!,IF(#REF!=T(A15),#REF!,IF(#REF!=T(A15),#REF!,IF(#REF!=T(A15),#REF!,IF(#REF!=T(A15),#REF!,IF(#REF!=T(A15),#REF!,"")))))))</f>
        <v>#REF!</v>
      </c>
      <c r="AF15" s="119" t="e">
        <f>IF(#REF!=T(A15),#REF!,IF(#REF!=T(A15),#REF!,IF(#REF!=T(A15),#REF!,IF(#REF!=T(A15),#REF!,IF(#REF!=T(A15),#REF!,IF(#REF!=T(A15),#REF!,IF(#REF!=T(A15),#REF!,"")))))))</f>
        <v>#REF!</v>
      </c>
      <c r="AG15" s="122" t="e">
        <f t="shared" si="0"/>
        <v>#REF!</v>
      </c>
    </row>
    <row r="16" spans="1:33" ht="15.95" customHeight="1" x14ac:dyDescent="0.2">
      <c r="A16" s="116" t="s">
        <v>54</v>
      </c>
      <c r="B16" s="118" t="str">
        <f>IF('01.08.2018'!$B$54=T(A16),'01.08.2018'!$G$54,IF('01.08.2018'!$B$55=T(A16),'01.08.2018'!$G$55,IF('01.08.2018'!$B$56=T(A16),'01.08.2018'!$G$56,IF('01.08.2018'!$B$57=T(A16),'01.08.2018'!$G$57,IF('01.08.2018'!$B$58=T(A16),'01.08.2018'!$G$58,IF('01.08.2018'!$B$59=T(A16),'01.08.2018'!$G$59,IF('01.08.2018'!$B$60=T(A16),'01.08.2018'!$G$60,"")))))))</f>
        <v/>
      </c>
      <c r="C16" s="118" t="str">
        <f>IF('02.08.2018'!$B$54=T(A16),'02.08.2018'!$G$54,IF('02.08.2018'!$B$55=T(A16),'02.08.2018'!$G$55,IF('02.08.2018'!$B$56=T(A16),'02.08.2018'!$G$56,IF('02.08.2018'!$B$57=T(A16),'02.08.2018'!$G$57,IF('02.08.2018'!$B$58=T(A16),'02.08.2018'!$G$58,IF('02.08.2018'!$B$59=T(A16),'02.08.2018'!$G$59,IF('02.08.2018'!$B$60=T(A16),'02.08.2018'!$G$60,"")))))))</f>
        <v/>
      </c>
      <c r="D16" s="110" t="e">
        <f>IF(#REF!=T(A16),#REF!,IF(#REF!=T(A16),#REF!,IF(#REF!=T(A16),#REF!,IF(#REF!=T(A16),#REF!,IF(#REF!=T(A16),#REF!,IF(#REF!=T(A16),#REF!,IF(#REF!=T(A16),#REF!,"")))))))</f>
        <v>#REF!</v>
      </c>
      <c r="E16" s="110" t="e">
        <f>IF(#REF!=T(A16),#REF!,IF(#REF!=T(A16),#REF!,IF(#REF!=T(A16),#REF!,IF(#REF!=T(A16),#REF!,IF(#REF!=T(A16),#REF!,IF(#REF!=T(A16),#REF!,IF(#REF!=T(A16),#REF!,"")))))))</f>
        <v>#REF!</v>
      </c>
      <c r="F16" s="109" t="e">
        <f>IF(#REF!=T(A16),#REF!,IF(#REF!=T(A16),#REF!,IF(#REF!=T(A16),#REF!,IF(#REF!=T(A16),#REF!,IF(#REF!=T(A16),#REF!,IF(#REF!=T(A16),#REF!,IF(#REF!=T(A16),#REF!,"")))))))</f>
        <v>#REF!</v>
      </c>
      <c r="G16" s="109" t="e">
        <f>IF(#REF!=T(A16),#REF!,IF(#REF!=T(A16),#REF!,IF(#REF!=T(A16),#REF!,IF(#REF!=T(A16),#REF!,IF(#REF!=T(A16),#REF!,IF(#REF!=T(A16),#REF!,IF(#REF!=T(A16),#REF!,"")))))))</f>
        <v>#REF!</v>
      </c>
      <c r="H16" s="109" t="e">
        <f>IF(#REF!=T(A16),#REF!,IF(#REF!=T(A16),#REF!,IF(#REF!=T(A16),#REF!,IF(#REF!=T(A16),#REF!,IF(#REF!=T(A16),#REF!,IF(#REF!=T(A16),#REF!,IF(#REF!=T(A16),#REF!,"")))))))</f>
        <v>#REF!</v>
      </c>
      <c r="I16" s="109" t="e">
        <f>IF(#REF!=T(A16),#REF!,IF(#REF!=T(A16),#REF!,IF(#REF!=T(A16),#REF!,IF(#REF!=T(A16),#REF!,IF(#REF!=T(A16),#REF!,IF(#REF!=T(A16),#REF!,IF(#REF!=T(A16),#REF!,"")))))))</f>
        <v>#REF!</v>
      </c>
      <c r="J16" s="109" t="e">
        <f>IF(#REF!=T(A16),#REF!,IF(#REF!=T(A16),#REF!,IF(#REF!=T(A16),#REF!,IF(#REF!=T(A16),#REF!,IF(#REF!=T(A16),#REF!,IF(#REF!=T(A16),#REF!,IF(#REF!=T(A16),#REF!,"")))))))</f>
        <v>#REF!</v>
      </c>
      <c r="K16" s="109" t="e">
        <f>IF(#REF!=T(A16),#REF!,IF(#REF!=T(A16),#REF!,IF(#REF!=T(A16),#REF!,IF(#REF!=T(A16),#REF!,IF(#REF!=T(A16),#REF!,IF(#REF!=T(A16),#REF!,IF(#REF!=T(A16),#REF!,"")))))))</f>
        <v>#REF!</v>
      </c>
      <c r="L16" s="109" t="e">
        <f>IF(#REF!=T(A16),#REF!,IF(#REF!=T(A16),#REF!,IF(#REF!=T(A16),#REF!,IF(#REF!=T(A16),#REF!,IF(#REF!=T(A16),#REF!,IF(#REF!=T(A16),#REF!,IF(#REF!=T(A16),#REF!,"")))))))</f>
        <v>#REF!</v>
      </c>
      <c r="M16" s="109" t="e">
        <f>IF(#REF!=T(A16),#REF!,IF(#REF!=T(A16),#REF!,IF(#REF!=T(A16),#REF!,IF(#REF!=T(A16),#REF!,IF(#REF!=T(A16),#REF!,IF(#REF!=T(A16),#REF!,IF(#REF!=T(A16),#REF!,"")))))))</f>
        <v>#REF!</v>
      </c>
      <c r="N16" s="109" t="e">
        <f>IF(#REF!=T(A16),#REF!,IF(#REF!=T(A16),#REF!,IF(#REF!=T(A16),#REF!,IF(#REF!=T(A16),#REF!,IF(#REF!=T(A16),#REF!,IF(#REF!=T(A16),#REF!,IF(#REF!=T(A16),#REF!,"")))))))</f>
        <v>#REF!</v>
      </c>
      <c r="O16" s="109" t="e">
        <f>IF(#REF!=T(A16),#REF!,IF(#REF!=T(A16),#REF!,IF(#REF!=T(A16),#REF!,IF(#REF!=T(A16),#REF!,IF(#REF!=T(A16),#REF!,IF(#REF!=T(A16),#REF!,IF(#REF!=T(A16),#REF!,"")))))))</f>
        <v>#REF!</v>
      </c>
      <c r="P16" s="109" t="e">
        <f>IF(#REF!=T(A16),#REF!,IF(#REF!=T(A16),#REF!,IF(#REF!=T(A16),#REF!,IF(#REF!=T(A16),#REF!,IF(#REF!=T(A16),#REF!,IF(#REF!=T(A16),#REF!,IF(#REF!=T(A16),#REF!,"")))))))</f>
        <v>#REF!</v>
      </c>
      <c r="Q16" s="109" t="e">
        <f>IF(#REF!=T(A16),#REF!,IF(#REF!=T(A16),#REF!,IF(#REF!=T(A16),#REF!,IF(#REF!=T(A16),#REF!,IF(#REF!=T(A16),#REF!,IF(#REF!=T(A16),#REF!,IF(#REF!=T(A16),#REF!,"")))))))</f>
        <v>#REF!</v>
      </c>
      <c r="R16" s="109" t="e">
        <f>IF(#REF!=T(A16),#REF!,IF(#REF!=T(A16),#REF!,IF(#REF!=T(A16),#REF!,IF(#REF!=T(A16),#REF!,IF(#REF!=T(A16),#REF!,IF(#REF!=T(A16),#REF!,IF(#REF!=T(A16),#REF!,"")))))))</f>
        <v>#REF!</v>
      </c>
      <c r="S16" s="109" t="e">
        <f>IF(#REF!=T(A16),#REF!,IF(#REF!=T(A16),#REF!,IF(#REF!=T(A16),#REF!,IF(#REF!=T(A16),#REF!,IF(#REF!=T(A16),#REF!,IF(#REF!=T(A16),#REF!,IF(#REF!=T(A16),#REF!,"")))))))</f>
        <v>#REF!</v>
      </c>
      <c r="T16" s="109" t="e">
        <f>IF(#REF!=T(A16),#REF!,IF(#REF!=T(A16),#REF!,IF(#REF!=T(A16),#REF!,IF(#REF!=T(A16),#REF!,IF(#REF!=T(A16),#REF!,IF(#REF!=T(A16),#REF!,IF(#REF!=T(A16),#REF!,"")))))))</f>
        <v>#REF!</v>
      </c>
      <c r="U16" s="109" t="e">
        <f>IF(#REF!=T(A16),#REF!,IF(#REF!=T(A16),#REF!,IF(#REF!=T(A16),#REF!,IF(#REF!=T(A16),#REF!,IF(#REF!=T(A16),#REF!,IF(#REF!=T(A16),#REF!,IF(#REF!=T(A16),#REF!,"")))))))</f>
        <v>#REF!</v>
      </c>
      <c r="V16" s="109" t="e">
        <f>IF(#REF!=T(A16),#REF!,IF(#REF!=T(A16),#REF!,IF(#REF!=T(A16),#REF!,IF(#REF!=T(A16),#REF!,IF(#REF!=T(A16),#REF!,IF(#REF!=T(A16),#REF!,IF(#REF!=T(A16),#REF!,"")))))))</f>
        <v>#REF!</v>
      </c>
      <c r="W16" s="109" t="e">
        <f>IF(#REF!=T(A16),#REF!,IF(#REF!=T(A16),#REF!,IF(#REF!=T(A16),#REF!,IF(#REF!=T(A16),#REF!,IF(#REF!=T(A16),#REF!,IF(#REF!=T(A16),#REF!,IF(#REF!=T(A16),#REF!,"")))))))</f>
        <v>#REF!</v>
      </c>
      <c r="X16" s="109" t="e">
        <f>IF(#REF!=T(A16),#REF!,IF(#REF!=T(A16),#REF!,IF(#REF!=T(A16),#REF!,IF(#REF!=T(A16),#REF!,IF(#REF!=T(A16),#REF!,IF(#REF!=T(A16),#REF!,IF(#REF!=T(A16),#REF!,"")))))))</f>
        <v>#REF!</v>
      </c>
      <c r="Y16" s="109" t="e">
        <f>IF(#REF!=T(A16),#REF!,IF(#REF!=T(A16),#REF!,IF(#REF!=T(A16),#REF!,IF(#REF!=T(A16),#REF!,IF(#REF!=T(A16),#REF!,IF(#REF!=T(A16),#REF!,IF(#REF!=T(A16),#REF!,"")))))))</f>
        <v>#REF!</v>
      </c>
      <c r="Z16" s="109" t="e">
        <f>IF(#REF!=T(A16),#REF!,IF(#REF!=T(A16),#REF!,IF(#REF!=T(A16),#REF!,IF(#REF!=T(A16),#REF!,IF(#REF!=T(A16),#REF!,IF(#REF!=T(A16),#REF!,IF(#REF!=T(A16),#REF!,"")))))))</f>
        <v>#REF!</v>
      </c>
      <c r="AA16" s="109" t="e">
        <f>IF(#REF!=T(A16),#REF!,IF(#REF!=T(A16),#REF!,IF(#REF!=T(A16),#REF!,IF(#REF!=T(A16),#REF!,IF(#REF!=T(A16),#REF!,IF(#REF!=T(A16),#REF!,IF(#REF!=T(A16),#REF!,"")))))))</f>
        <v>#REF!</v>
      </c>
      <c r="AB16" s="109" t="e">
        <f>IF(#REF!=T(A16),#REF!,IF(#REF!=T(A16),#REF!,IF(#REF!=T(A16),#REF!,IF(#REF!=T(A16),#REF!,IF(#REF!=T(A16),#REF!,IF(#REF!=T(A16),#REF!,IF(#REF!=T(A16),#REF!,"")))))))</f>
        <v>#REF!</v>
      </c>
      <c r="AC16" s="109" t="e">
        <f>IF(#REF!=T(A16),#REF!,IF(#REF!=T(A16),#REF!,IF(#REF!=T(A16),#REF!,IF(#REF!=T(A16),#REF!,IF(#REF!=T(A16),#REF!,IF(#REF!=T(A16),#REF!,IF(#REF!=T(A16),#REF!,"")))))))</f>
        <v>#REF!</v>
      </c>
      <c r="AD16" s="109" t="e">
        <f>IF(#REF!=T(A16),#REF!,IF(#REF!=T(A16),#REF!,IF(#REF!=T(A16),#REF!,IF(#REF!=T(A16),#REF!,IF(#REF!=T(A16),#REF!,IF(#REF!=T(A16),#REF!,IF(#REF!=T(A16),#REF!,"")))))))</f>
        <v>#REF!</v>
      </c>
      <c r="AE16" s="109" t="e">
        <f>IF(#REF!=T(A16),#REF!,IF(#REF!=T(A16),#REF!,IF(#REF!=T(A16),#REF!,IF(#REF!=T(A16),#REF!,IF(#REF!=T(A16),#REF!,IF(#REF!=T(A16),#REF!,IF(#REF!=T(A16),#REF!,"")))))))</f>
        <v>#REF!</v>
      </c>
      <c r="AF16" s="119" t="e">
        <f>IF(#REF!=T(A16),#REF!,IF(#REF!=T(A16),#REF!,IF(#REF!=T(A16),#REF!,IF(#REF!=T(A16),#REF!,IF(#REF!=T(A16),#REF!,IF(#REF!=T(A16),#REF!,IF(#REF!=T(A16),#REF!,"")))))))</f>
        <v>#REF!</v>
      </c>
      <c r="AG16" s="122" t="e">
        <f t="shared" si="0"/>
        <v>#REF!</v>
      </c>
    </row>
    <row r="17" spans="1:33" ht="15.95" customHeight="1" x14ac:dyDescent="0.2">
      <c r="A17" s="116" t="s">
        <v>55</v>
      </c>
      <c r="B17" s="118" t="str">
        <f>IF('01.08.2018'!$B$54=T(A17),'01.08.2018'!$G$54,IF('01.08.2018'!$B$55=T(A17),'01.08.2018'!$G$55,IF('01.08.2018'!$B$56=T(A17),'01.08.2018'!$G$56,IF('01.08.2018'!$B$57=T(A17),'01.08.2018'!$G$57,IF('01.08.2018'!$B$58=T(A17),'01.08.2018'!$G$58,IF('01.08.2018'!$B$59=T(A17),'01.08.2018'!$G$59,IF('01.08.2018'!$B$60=T(A17),'01.08.2018'!$G$60,"")))))))</f>
        <v/>
      </c>
      <c r="C17" s="118" t="str">
        <f>IF('02.08.2018'!$B$54=T(A17),'02.08.2018'!$G$54,IF('02.08.2018'!$B$55=T(A17),'02.08.2018'!$G$55,IF('02.08.2018'!$B$56=T(A17),'02.08.2018'!$G$56,IF('02.08.2018'!$B$57=T(A17),'02.08.2018'!$G$57,IF('02.08.2018'!$B$58=T(A17),'02.08.2018'!$G$58,IF('02.08.2018'!$B$59=T(A17),'02.08.2018'!$G$59,IF('02.08.2018'!$B$60=T(A17),'02.08.2018'!$G$60,"")))))))</f>
        <v/>
      </c>
      <c r="D17" s="110" t="e">
        <f>IF(#REF!=T(A17),#REF!,IF(#REF!=T(A17),#REF!,IF(#REF!=T(A17),#REF!,IF(#REF!=T(A17),#REF!,IF(#REF!=T(A17),#REF!,IF(#REF!=T(A17),#REF!,IF(#REF!=T(A17),#REF!,"")))))))</f>
        <v>#REF!</v>
      </c>
      <c r="E17" s="110" t="e">
        <f>IF(#REF!=T(A17),#REF!,IF(#REF!=T(A17),#REF!,IF(#REF!=T(A17),#REF!,IF(#REF!=T(A17),#REF!,IF(#REF!=T(A17),#REF!,IF(#REF!=T(A17),#REF!,IF(#REF!=T(A17),#REF!,"")))))))</f>
        <v>#REF!</v>
      </c>
      <c r="F17" s="109" t="e">
        <f>IF(#REF!=T(A17),#REF!,IF(#REF!=T(A17),#REF!,IF(#REF!=T(A17),#REF!,IF(#REF!=T(A17),#REF!,IF(#REF!=T(A17),#REF!,IF(#REF!=T(A17),#REF!,IF(#REF!=T(A17),#REF!,"")))))))</f>
        <v>#REF!</v>
      </c>
      <c r="G17" s="109" t="e">
        <f>IF(#REF!=T(A17),#REF!,IF(#REF!=T(A17),#REF!,IF(#REF!=T(A17),#REF!,IF(#REF!=T(A17),#REF!,IF(#REF!=T(A17),#REF!,IF(#REF!=T(A17),#REF!,IF(#REF!=T(A17),#REF!,"")))))))</f>
        <v>#REF!</v>
      </c>
      <c r="H17" s="109" t="e">
        <f>IF(#REF!=T(A17),#REF!,IF(#REF!=T(A17),#REF!,IF(#REF!=T(A17),#REF!,IF(#REF!=T(A17),#REF!,IF(#REF!=T(A17),#REF!,IF(#REF!=T(A17),#REF!,IF(#REF!=T(A17),#REF!,"")))))))</f>
        <v>#REF!</v>
      </c>
      <c r="I17" s="109" t="e">
        <f>IF(#REF!=T(A17),#REF!,IF(#REF!=T(A17),#REF!,IF(#REF!=T(A17),#REF!,IF(#REF!=T(A17),#REF!,IF(#REF!=T(A17),#REF!,IF(#REF!=T(A17),#REF!,IF(#REF!=T(A17),#REF!,"")))))))</f>
        <v>#REF!</v>
      </c>
      <c r="J17" s="109" t="e">
        <f>IF(#REF!=T(A17),#REF!,IF(#REF!=T(A17),#REF!,IF(#REF!=T(A17),#REF!,IF(#REF!=T(A17),#REF!,IF(#REF!=T(A17),#REF!,IF(#REF!=T(A17),#REF!,IF(#REF!=T(A17),#REF!,"")))))))</f>
        <v>#REF!</v>
      </c>
      <c r="K17" s="109" t="e">
        <f>IF(#REF!=T(A17),#REF!,IF(#REF!=T(A17),#REF!,IF(#REF!=T(A17),#REF!,IF(#REF!=T(A17),#REF!,IF(#REF!=T(A17),#REF!,IF(#REF!=T(A17),#REF!,IF(#REF!=T(A17),#REF!,"")))))))</f>
        <v>#REF!</v>
      </c>
      <c r="L17" s="109" t="e">
        <f>IF(#REF!=T(A17),#REF!,IF(#REF!=T(A17),#REF!,IF(#REF!=T(A17),#REF!,IF(#REF!=T(A17),#REF!,IF(#REF!=T(A17),#REF!,IF(#REF!=T(A17),#REF!,IF(#REF!=T(A17),#REF!,"")))))))</f>
        <v>#REF!</v>
      </c>
      <c r="M17" s="109" t="e">
        <f>IF(#REF!=T(A17),#REF!,IF(#REF!=T(A17),#REF!,IF(#REF!=T(A17),#REF!,IF(#REF!=T(A17),#REF!,IF(#REF!=T(A17),#REF!,IF(#REF!=T(A17),#REF!,IF(#REF!=T(A17),#REF!,"")))))))</f>
        <v>#REF!</v>
      </c>
      <c r="N17" s="109" t="e">
        <f>IF(#REF!=T(A17),#REF!,IF(#REF!=T(A17),#REF!,IF(#REF!=T(A17),#REF!,IF(#REF!=T(A17),#REF!,IF(#REF!=T(A17),#REF!,IF(#REF!=T(A17),#REF!,IF(#REF!=T(A17),#REF!,"")))))))</f>
        <v>#REF!</v>
      </c>
      <c r="O17" s="109" t="e">
        <f>IF(#REF!=T(A17),#REF!,IF(#REF!=T(A17),#REF!,IF(#REF!=T(A17),#REF!,IF(#REF!=T(A17),#REF!,IF(#REF!=T(A17),#REF!,IF(#REF!=T(A17),#REF!,IF(#REF!=T(A17),#REF!,"")))))))</f>
        <v>#REF!</v>
      </c>
      <c r="P17" s="109" t="e">
        <f>IF(#REF!=T(A17),#REF!,IF(#REF!=T(A17),#REF!,IF(#REF!=T(A17),#REF!,IF(#REF!=T(A17),#REF!,IF(#REF!=T(A17),#REF!,IF(#REF!=T(A17),#REF!,IF(#REF!=T(A17),#REF!,"")))))))</f>
        <v>#REF!</v>
      </c>
      <c r="Q17" s="109" t="e">
        <f>IF(#REF!=T(A17),#REF!,IF(#REF!=T(A17),#REF!,IF(#REF!=T(A17),#REF!,IF(#REF!=T(A17),#REF!,IF(#REF!=T(A17),#REF!,IF(#REF!=T(A17),#REF!,IF(#REF!=T(A17),#REF!,"")))))))</f>
        <v>#REF!</v>
      </c>
      <c r="R17" s="109" t="e">
        <f>IF(#REF!=T(A17),#REF!,IF(#REF!=T(A17),#REF!,IF(#REF!=T(A17),#REF!,IF(#REF!=T(A17),#REF!,IF(#REF!=T(A17),#REF!,IF(#REF!=T(A17),#REF!,IF(#REF!=T(A17),#REF!,"")))))))</f>
        <v>#REF!</v>
      </c>
      <c r="S17" s="109" t="e">
        <f>IF(#REF!=T(A17),#REF!,IF(#REF!=T(A17),#REF!,IF(#REF!=T(A17),#REF!,IF(#REF!=T(A17),#REF!,IF(#REF!=T(A17),#REF!,IF(#REF!=T(A17),#REF!,IF(#REF!=T(A17),#REF!,"")))))))</f>
        <v>#REF!</v>
      </c>
      <c r="T17" s="109" t="e">
        <f>IF(#REF!=T(A17),#REF!,IF(#REF!=T(A17),#REF!,IF(#REF!=T(A17),#REF!,IF(#REF!=T(A17),#REF!,IF(#REF!=T(A17),#REF!,IF(#REF!=T(A17),#REF!,IF(#REF!=T(A17),#REF!,"")))))))</f>
        <v>#REF!</v>
      </c>
      <c r="U17" s="109" t="e">
        <f>IF(#REF!=T(A17),#REF!,IF(#REF!=T(A17),#REF!,IF(#REF!=T(A17),#REF!,IF(#REF!=T(A17),#REF!,IF(#REF!=T(A17),#REF!,IF(#REF!=T(A17),#REF!,IF(#REF!=T(A17),#REF!,"")))))))</f>
        <v>#REF!</v>
      </c>
      <c r="V17" s="109" t="e">
        <f>IF(#REF!=T(A17),#REF!,IF(#REF!=T(A17),#REF!,IF(#REF!=T(A17),#REF!,IF(#REF!=T(A17),#REF!,IF(#REF!=T(A17),#REF!,IF(#REF!=T(A17),#REF!,IF(#REF!=T(A17),#REF!,"")))))))</f>
        <v>#REF!</v>
      </c>
      <c r="W17" s="109" t="e">
        <f>IF(#REF!=T(A17),#REF!,IF(#REF!=T(A17),#REF!,IF(#REF!=T(A17),#REF!,IF(#REF!=T(A17),#REF!,IF(#REF!=T(A17),#REF!,IF(#REF!=T(A17),#REF!,IF(#REF!=T(A17),#REF!,"")))))))</f>
        <v>#REF!</v>
      </c>
      <c r="X17" s="109" t="e">
        <f>IF(#REF!=T(A17),#REF!,IF(#REF!=T(A17),#REF!,IF(#REF!=T(A17),#REF!,IF(#REF!=T(A17),#REF!,IF(#REF!=T(A17),#REF!,IF(#REF!=T(A17),#REF!,IF(#REF!=T(A17),#REF!,"")))))))</f>
        <v>#REF!</v>
      </c>
      <c r="Y17" s="109" t="e">
        <f>IF(#REF!=T(A17),#REF!,IF(#REF!=T(A17),#REF!,IF(#REF!=T(A17),#REF!,IF(#REF!=T(A17),#REF!,IF(#REF!=T(A17),#REF!,IF(#REF!=T(A17),#REF!,IF(#REF!=T(A17),#REF!,"")))))))</f>
        <v>#REF!</v>
      </c>
      <c r="Z17" s="109" t="e">
        <f>IF(#REF!=T(A17),#REF!,IF(#REF!=T(A17),#REF!,IF(#REF!=T(A17),#REF!,IF(#REF!=T(A17),#REF!,IF(#REF!=T(A17),#REF!,IF(#REF!=T(A17),#REF!,IF(#REF!=T(A17),#REF!,"")))))))</f>
        <v>#REF!</v>
      </c>
      <c r="AA17" s="109" t="e">
        <f>IF(#REF!=T(A17),#REF!,IF(#REF!=T(A17),#REF!,IF(#REF!=T(A17),#REF!,IF(#REF!=T(A17),#REF!,IF(#REF!=T(A17),#REF!,IF(#REF!=T(A17),#REF!,IF(#REF!=T(A17),#REF!,"")))))))</f>
        <v>#REF!</v>
      </c>
      <c r="AB17" s="109" t="e">
        <f>IF(#REF!=T(A17),#REF!,IF(#REF!=T(A17),#REF!,IF(#REF!=T(A17),#REF!,IF(#REF!=T(A17),#REF!,IF(#REF!=T(A17),#REF!,IF(#REF!=T(A17),#REF!,IF(#REF!=T(A17),#REF!,"")))))))</f>
        <v>#REF!</v>
      </c>
      <c r="AC17" s="109" t="e">
        <f>IF(#REF!=T(A17),#REF!,IF(#REF!=T(A17),#REF!,IF(#REF!=T(A17),#REF!,IF(#REF!=T(A17),#REF!,IF(#REF!=T(A17),#REF!,IF(#REF!=T(A17),#REF!,IF(#REF!=T(A17),#REF!,"")))))))</f>
        <v>#REF!</v>
      </c>
      <c r="AD17" s="109" t="e">
        <f>IF(#REF!=T(A17),#REF!,IF(#REF!=T(A17),#REF!,IF(#REF!=T(A17),#REF!,IF(#REF!=T(A17),#REF!,IF(#REF!=T(A17),#REF!,IF(#REF!=T(A17),#REF!,IF(#REF!=T(A17),#REF!,"")))))))</f>
        <v>#REF!</v>
      </c>
      <c r="AE17" s="109" t="e">
        <f>IF(#REF!=T(A17),#REF!,IF(#REF!=T(A17),#REF!,IF(#REF!=T(A17),#REF!,IF(#REF!=T(A17),#REF!,IF(#REF!=T(A17),#REF!,IF(#REF!=T(A17),#REF!,IF(#REF!=T(A17),#REF!,"")))))))</f>
        <v>#REF!</v>
      </c>
      <c r="AF17" s="119" t="e">
        <f>IF(#REF!=T(A17),#REF!,IF(#REF!=T(A17),#REF!,IF(#REF!=T(A17),#REF!,IF(#REF!=T(A17),#REF!,IF(#REF!=T(A17),#REF!,IF(#REF!=T(A17),#REF!,IF(#REF!=T(A17),#REF!,"")))))))</f>
        <v>#REF!</v>
      </c>
      <c r="AG17" s="122" t="e">
        <f t="shared" si="0"/>
        <v>#REF!</v>
      </c>
    </row>
    <row r="18" spans="1:33" ht="15.95" customHeight="1" x14ac:dyDescent="0.2">
      <c r="A18" s="116" t="s">
        <v>56</v>
      </c>
      <c r="B18" s="118" t="str">
        <f>IF('01.08.2018'!$B$54=T(A18),'01.08.2018'!$G$54,IF('01.08.2018'!$B$55=T(A18),'01.08.2018'!$G$55,IF('01.08.2018'!$B$56=T(A18),'01.08.2018'!$G$56,IF('01.08.2018'!$B$57=T(A18),'01.08.2018'!$G$57,IF('01.08.2018'!$B$58=T(A18),'01.08.2018'!$G$58,IF('01.08.2018'!$B$59=T(A18),'01.08.2018'!$G$59,IF('01.08.2018'!$B$60=T(A18),'01.08.2018'!$G$60,"")))))))</f>
        <v/>
      </c>
      <c r="C18" s="118" t="str">
        <f>IF('02.08.2018'!$B$54=T(A18),'02.08.2018'!$G$54,IF('02.08.2018'!$B$55=T(A18),'02.08.2018'!$G$55,IF('02.08.2018'!$B$56=T(A18),'02.08.2018'!$G$56,IF('02.08.2018'!$B$57=T(A18),'02.08.2018'!$G$57,IF('02.08.2018'!$B$58=T(A18),'02.08.2018'!$G$58,IF('02.08.2018'!$B$59=T(A18),'02.08.2018'!$G$59,IF('02.08.2018'!$B$60=T(A18),'02.08.2018'!$G$60,"")))))))</f>
        <v/>
      </c>
      <c r="D18" s="110" t="e">
        <f>IF(#REF!=T(A18),#REF!,IF(#REF!=T(A18),#REF!,IF(#REF!=T(A18),#REF!,IF(#REF!=T(A18),#REF!,IF(#REF!=T(A18),#REF!,IF(#REF!=T(A18),#REF!,IF(#REF!=T(A18),#REF!,"")))))))</f>
        <v>#REF!</v>
      </c>
      <c r="E18" s="110" t="e">
        <f>IF(#REF!=T(A18),#REF!,IF(#REF!=T(A18),#REF!,IF(#REF!=T(A18),#REF!,IF(#REF!=T(A18),#REF!,IF(#REF!=T(A18),#REF!,IF(#REF!=T(A18),#REF!,IF(#REF!=T(A18),#REF!,"")))))))</f>
        <v>#REF!</v>
      </c>
      <c r="F18" s="109" t="e">
        <f>IF(#REF!=T(A18),#REF!,IF(#REF!=T(A18),#REF!,IF(#REF!=T(A18),#REF!,IF(#REF!=T(A18),#REF!,IF(#REF!=T(A18),#REF!,IF(#REF!=T(A18),#REF!,IF(#REF!=T(A18),#REF!,"")))))))</f>
        <v>#REF!</v>
      </c>
      <c r="G18" s="109" t="e">
        <f>IF(#REF!=T(A18),#REF!,IF(#REF!=T(A18),#REF!,IF(#REF!=T(A18),#REF!,IF(#REF!=T(A18),#REF!,IF(#REF!=T(A18),#REF!,IF(#REF!=T(A18),#REF!,IF(#REF!=T(A18),#REF!,"")))))))</f>
        <v>#REF!</v>
      </c>
      <c r="H18" s="109" t="e">
        <f>IF(#REF!=T(A18),#REF!,IF(#REF!=T(A18),#REF!,IF(#REF!=T(A18),#REF!,IF(#REF!=T(A18),#REF!,IF(#REF!=T(A18),#REF!,IF(#REF!=T(A18),#REF!,IF(#REF!=T(A18),#REF!,"")))))))</f>
        <v>#REF!</v>
      </c>
      <c r="I18" s="109" t="e">
        <f>IF(#REF!=T(A18),#REF!,IF(#REF!=T(A18),#REF!,IF(#REF!=T(A18),#REF!,IF(#REF!=T(A18),#REF!,IF(#REF!=T(A18),#REF!,IF(#REF!=T(A18),#REF!,IF(#REF!=T(A18),#REF!,"")))))))</f>
        <v>#REF!</v>
      </c>
      <c r="J18" s="109" t="e">
        <f>IF(#REF!=T(A18),#REF!,IF(#REF!=T(A18),#REF!,IF(#REF!=T(A18),#REF!,IF(#REF!=T(A18),#REF!,IF(#REF!=T(A18),#REF!,IF(#REF!=T(A18),#REF!,IF(#REF!=T(A18),#REF!,"")))))))</f>
        <v>#REF!</v>
      </c>
      <c r="K18" s="109" t="e">
        <f>IF(#REF!=T(A18),#REF!,IF(#REF!=T(A18),#REF!,IF(#REF!=T(A18),#REF!,IF(#REF!=T(A18),#REF!,IF(#REF!=T(A18),#REF!,IF(#REF!=T(A18),#REF!,IF(#REF!=T(A18),#REF!,"")))))))</f>
        <v>#REF!</v>
      </c>
      <c r="L18" s="109" t="e">
        <f>IF(#REF!=T(A18),#REF!,IF(#REF!=T(A18),#REF!,IF(#REF!=T(A18),#REF!,IF(#REF!=T(A18),#REF!,IF(#REF!=T(A18),#REF!,IF(#REF!=T(A18),#REF!,IF(#REF!=T(A18),#REF!,"")))))))</f>
        <v>#REF!</v>
      </c>
      <c r="M18" s="109" t="e">
        <f>IF(#REF!=T(A18),#REF!,IF(#REF!=T(A18),#REF!,IF(#REF!=T(A18),#REF!,IF(#REF!=T(A18),#REF!,IF(#REF!=T(A18),#REF!,IF(#REF!=T(A18),#REF!,IF(#REF!=T(A18),#REF!,"")))))))</f>
        <v>#REF!</v>
      </c>
      <c r="N18" s="109" t="e">
        <f>IF(#REF!=T(A18),#REF!,IF(#REF!=T(A18),#REF!,IF(#REF!=T(A18),#REF!,IF(#REF!=T(A18),#REF!,IF(#REF!=T(A18),#REF!,IF(#REF!=T(A18),#REF!,IF(#REF!=T(A18),#REF!,"")))))))</f>
        <v>#REF!</v>
      </c>
      <c r="O18" s="109" t="e">
        <f>IF(#REF!=T(A18),#REF!,IF(#REF!=T(A18),#REF!,IF(#REF!=T(A18),#REF!,IF(#REF!=T(A18),#REF!,IF(#REF!=T(A18),#REF!,IF(#REF!=T(A18),#REF!,IF(#REF!=T(A18),#REF!,"")))))))</f>
        <v>#REF!</v>
      </c>
      <c r="P18" s="109" t="e">
        <f>IF(#REF!=T(A18),#REF!,IF(#REF!=T(A18),#REF!,IF(#REF!=T(A18),#REF!,IF(#REF!=T(A18),#REF!,IF(#REF!=T(A18),#REF!,IF(#REF!=T(A18),#REF!,IF(#REF!=T(A18),#REF!,"")))))))</f>
        <v>#REF!</v>
      </c>
      <c r="Q18" s="109" t="e">
        <f>IF(#REF!=T(A18),#REF!,IF(#REF!=T(A18),#REF!,IF(#REF!=T(A18),#REF!,IF(#REF!=T(A18),#REF!,IF(#REF!=T(A18),#REF!,IF(#REF!=T(A18),#REF!,IF(#REF!=T(A18),#REF!,"")))))))</f>
        <v>#REF!</v>
      </c>
      <c r="R18" s="109" t="e">
        <f>IF(#REF!=T(A18),#REF!,IF(#REF!=T(A18),#REF!,IF(#REF!=T(A18),#REF!,IF(#REF!=T(A18),#REF!,IF(#REF!=T(A18),#REF!,IF(#REF!=T(A18),#REF!,IF(#REF!=T(A18),#REF!,"")))))))</f>
        <v>#REF!</v>
      </c>
      <c r="S18" s="109" t="e">
        <f>IF(#REF!=T(A18),#REF!,IF(#REF!=T(A18),#REF!,IF(#REF!=T(A18),#REF!,IF(#REF!=T(A18),#REF!,IF(#REF!=T(A18),#REF!,IF(#REF!=T(A18),#REF!,IF(#REF!=T(A18),#REF!,"")))))))</f>
        <v>#REF!</v>
      </c>
      <c r="T18" s="109" t="e">
        <f>IF(#REF!=T(A18),#REF!,IF(#REF!=T(A18),#REF!,IF(#REF!=T(A18),#REF!,IF(#REF!=T(A18),#REF!,IF(#REF!=T(A18),#REF!,IF(#REF!=T(A18),#REF!,IF(#REF!=T(A18),#REF!,"")))))))</f>
        <v>#REF!</v>
      </c>
      <c r="U18" s="109" t="e">
        <f>IF(#REF!=T(A18),#REF!,IF(#REF!=T(A18),#REF!,IF(#REF!=T(A18),#REF!,IF(#REF!=T(A18),#REF!,IF(#REF!=T(A18),#REF!,IF(#REF!=T(A18),#REF!,IF(#REF!=T(A18),#REF!,"")))))))</f>
        <v>#REF!</v>
      </c>
      <c r="V18" s="109" t="e">
        <f>IF(#REF!=T(A18),#REF!,IF(#REF!=T(A18),#REF!,IF(#REF!=T(A18),#REF!,IF(#REF!=T(A18),#REF!,IF(#REF!=T(A18),#REF!,IF(#REF!=T(A18),#REF!,IF(#REF!=T(A18),#REF!,"")))))))</f>
        <v>#REF!</v>
      </c>
      <c r="W18" s="109" t="e">
        <f>IF(#REF!=T(A18),#REF!,IF(#REF!=T(A18),#REF!,IF(#REF!=T(A18),#REF!,IF(#REF!=T(A18),#REF!,IF(#REF!=T(A18),#REF!,IF(#REF!=T(A18),#REF!,IF(#REF!=T(A18),#REF!,"")))))))</f>
        <v>#REF!</v>
      </c>
      <c r="X18" s="109" t="e">
        <f>IF(#REF!=T(A18),#REF!,IF(#REF!=T(A18),#REF!,IF(#REF!=T(A18),#REF!,IF(#REF!=T(A18),#REF!,IF(#REF!=T(A18),#REF!,IF(#REF!=T(A18),#REF!,IF(#REF!=T(A18),#REF!,"")))))))</f>
        <v>#REF!</v>
      </c>
      <c r="Y18" s="109" t="e">
        <f>IF(#REF!=T(A18),#REF!,IF(#REF!=T(A18),#REF!,IF(#REF!=T(A18),#REF!,IF(#REF!=T(A18),#REF!,IF(#REF!=T(A18),#REF!,IF(#REF!=T(A18),#REF!,IF(#REF!=T(A18),#REF!,"")))))))</f>
        <v>#REF!</v>
      </c>
      <c r="Z18" s="109" t="e">
        <f>IF(#REF!=T(A18),#REF!,IF(#REF!=T(A18),#REF!,IF(#REF!=T(A18),#REF!,IF(#REF!=T(A18),#REF!,IF(#REF!=T(A18),#REF!,IF(#REF!=T(A18),#REF!,IF(#REF!=T(A18),#REF!,"")))))))</f>
        <v>#REF!</v>
      </c>
      <c r="AA18" s="109" t="e">
        <f>IF(#REF!=T(A18),#REF!,IF(#REF!=T(A18),#REF!,IF(#REF!=T(A18),#REF!,IF(#REF!=T(A18),#REF!,IF(#REF!=T(A18),#REF!,IF(#REF!=T(A18),#REF!,IF(#REF!=T(A18),#REF!,"")))))))</f>
        <v>#REF!</v>
      </c>
      <c r="AB18" s="109" t="e">
        <f>IF(#REF!=T(A18),#REF!,IF(#REF!=T(A18),#REF!,IF(#REF!=T(A18),#REF!,IF(#REF!=T(A18),#REF!,IF(#REF!=T(A18),#REF!,IF(#REF!=T(A18),#REF!,IF(#REF!=T(A18),#REF!,"")))))))</f>
        <v>#REF!</v>
      </c>
      <c r="AC18" s="109" t="e">
        <f>IF(#REF!=T(A18),#REF!,IF(#REF!=T(A18),#REF!,IF(#REF!=T(A18),#REF!,IF(#REF!=T(A18),#REF!,IF(#REF!=T(A18),#REF!,IF(#REF!=T(A18),#REF!,IF(#REF!=T(A18),#REF!,"")))))))</f>
        <v>#REF!</v>
      </c>
      <c r="AD18" s="109" t="e">
        <f>IF(#REF!=T(A18),#REF!,IF(#REF!=T(A18),#REF!,IF(#REF!=T(A18),#REF!,IF(#REF!=T(A18),#REF!,IF(#REF!=T(A18),#REF!,IF(#REF!=T(A18),#REF!,IF(#REF!=T(A18),#REF!,"")))))))</f>
        <v>#REF!</v>
      </c>
      <c r="AE18" s="109" t="e">
        <f>IF(#REF!=T(A18),#REF!,IF(#REF!=T(A18),#REF!,IF(#REF!=T(A18),#REF!,IF(#REF!=T(A18),#REF!,IF(#REF!=T(A18),#REF!,IF(#REF!=T(A18),#REF!,IF(#REF!=T(A18),#REF!,"")))))))</f>
        <v>#REF!</v>
      </c>
      <c r="AF18" s="119" t="e">
        <f>IF(#REF!=T(A18),#REF!,IF(#REF!=T(A18),#REF!,IF(#REF!=T(A18),#REF!,IF(#REF!=T(A18),#REF!,IF(#REF!=T(A18),#REF!,IF(#REF!=T(A18),#REF!,IF(#REF!=T(A18),#REF!,"")))))))</f>
        <v>#REF!</v>
      </c>
      <c r="AG18" s="122" t="e">
        <f t="shared" si="0"/>
        <v>#REF!</v>
      </c>
    </row>
    <row r="19" spans="1:33" ht="15.95" customHeight="1" x14ac:dyDescent="0.2">
      <c r="A19" s="116" t="s">
        <v>57</v>
      </c>
      <c r="B19" s="118" t="str">
        <f>IF('01.08.2018'!$B$54=T(A19),'01.08.2018'!$G$54,IF('01.08.2018'!$B$55=T(A19),'01.08.2018'!$G$55,IF('01.08.2018'!$B$56=T(A19),'01.08.2018'!$G$56,IF('01.08.2018'!$B$57=T(A19),'01.08.2018'!$G$57,IF('01.08.2018'!$B$58=T(A19),'01.08.2018'!$G$58,IF('01.08.2018'!$B$59=T(A19),'01.08.2018'!$G$59,IF('01.08.2018'!$B$60=T(A19),'01.08.2018'!$G$60,"")))))))</f>
        <v/>
      </c>
      <c r="C19" s="118" t="str">
        <f>IF('02.08.2018'!$B$54=T(A19),'02.08.2018'!$G$54,IF('02.08.2018'!$B$55=T(A19),'02.08.2018'!$G$55,IF('02.08.2018'!$B$56=T(A19),'02.08.2018'!$G$56,IF('02.08.2018'!$B$57=T(A19),'02.08.2018'!$G$57,IF('02.08.2018'!$B$58=T(A19),'02.08.2018'!$G$58,IF('02.08.2018'!$B$59=T(A19),'02.08.2018'!$G$59,IF('02.08.2018'!$B$60=T(A19),'02.08.2018'!$G$60,"")))))))</f>
        <v/>
      </c>
      <c r="D19" s="110" t="e">
        <f>IF(#REF!=T(A19),#REF!,IF(#REF!=T(A19),#REF!,IF(#REF!=T(A19),#REF!,IF(#REF!=T(A19),#REF!,IF(#REF!=T(A19),#REF!,IF(#REF!=T(A19),#REF!,IF(#REF!=T(A19),#REF!,"")))))))</f>
        <v>#REF!</v>
      </c>
      <c r="E19" s="110" t="e">
        <f>IF(#REF!=T(A19),#REF!,IF(#REF!=T(A19),#REF!,IF(#REF!=T(A19),#REF!,IF(#REF!=T(A19),#REF!,IF(#REF!=T(A19),#REF!,IF(#REF!=T(A19),#REF!,IF(#REF!=T(A19),#REF!,"")))))))</f>
        <v>#REF!</v>
      </c>
      <c r="F19" s="109" t="e">
        <f>IF(#REF!=T(A19),#REF!,IF(#REF!=T(A19),#REF!,IF(#REF!=T(A19),#REF!,IF(#REF!=T(A19),#REF!,IF(#REF!=T(A19),#REF!,IF(#REF!=T(A19),#REF!,IF(#REF!=T(A19),#REF!,"")))))))</f>
        <v>#REF!</v>
      </c>
      <c r="G19" s="109" t="e">
        <f>IF(#REF!=T(A19),#REF!,IF(#REF!=T(A19),#REF!,IF(#REF!=T(A19),#REF!,IF(#REF!=T(A19),#REF!,IF(#REF!=T(A19),#REF!,IF(#REF!=T(A19),#REF!,IF(#REF!=T(A19),#REF!,"")))))))</f>
        <v>#REF!</v>
      </c>
      <c r="H19" s="109" t="e">
        <f>IF(#REF!=T(A19),#REF!,IF(#REF!=T(A19),#REF!,IF(#REF!=T(A19),#REF!,IF(#REF!=T(A19),#REF!,IF(#REF!=T(A19),#REF!,IF(#REF!=T(A19),#REF!,IF(#REF!=T(A19),#REF!,"")))))))</f>
        <v>#REF!</v>
      </c>
      <c r="I19" s="109" t="e">
        <f>IF(#REF!=T(A19),#REF!,IF(#REF!=T(A19),#REF!,IF(#REF!=T(A19),#REF!,IF(#REF!=T(A19),#REF!,IF(#REF!=T(A19),#REF!,IF(#REF!=T(A19),#REF!,IF(#REF!=T(A19),#REF!,"")))))))</f>
        <v>#REF!</v>
      </c>
      <c r="J19" s="109" t="e">
        <f>IF(#REF!=T(A19),#REF!,IF(#REF!=T(A19),#REF!,IF(#REF!=T(A19),#REF!,IF(#REF!=T(A19),#REF!,IF(#REF!=T(A19),#REF!,IF(#REF!=T(A19),#REF!,IF(#REF!=T(A19),#REF!,"")))))))</f>
        <v>#REF!</v>
      </c>
      <c r="K19" s="109" t="e">
        <f>IF(#REF!=T(A19),#REF!,IF(#REF!=T(A19),#REF!,IF(#REF!=T(A19),#REF!,IF(#REF!=T(A19),#REF!,IF(#REF!=T(A19),#REF!,IF(#REF!=T(A19),#REF!,IF(#REF!=T(A19),#REF!,"")))))))</f>
        <v>#REF!</v>
      </c>
      <c r="L19" s="109" t="e">
        <f>IF(#REF!=T(A19),#REF!,IF(#REF!=T(A19),#REF!,IF(#REF!=T(A19),#REF!,IF(#REF!=T(A19),#REF!,IF(#REF!=T(A19),#REF!,IF(#REF!=T(A19),#REF!,IF(#REF!=T(A19),#REF!,"")))))))</f>
        <v>#REF!</v>
      </c>
      <c r="M19" s="109" t="e">
        <f>IF(#REF!=T(A19),#REF!,IF(#REF!=T(A19),#REF!,IF(#REF!=T(A19),#REF!,IF(#REF!=T(A19),#REF!,IF(#REF!=T(A19),#REF!,IF(#REF!=T(A19),#REF!,IF(#REF!=T(A19),#REF!,"")))))))</f>
        <v>#REF!</v>
      </c>
      <c r="N19" s="109" t="e">
        <f>IF(#REF!=T(A19),#REF!,IF(#REF!=T(A19),#REF!,IF(#REF!=T(A19),#REF!,IF(#REF!=T(A19),#REF!,IF(#REF!=T(A19),#REF!,IF(#REF!=T(A19),#REF!,IF(#REF!=T(A19),#REF!,"")))))))</f>
        <v>#REF!</v>
      </c>
      <c r="O19" s="109" t="e">
        <f>IF(#REF!=T(A19),#REF!,IF(#REF!=T(A19),#REF!,IF(#REF!=T(A19),#REF!,IF(#REF!=T(A19),#REF!,IF(#REF!=T(A19),#REF!,IF(#REF!=T(A19),#REF!,IF(#REF!=T(A19),#REF!,"")))))))</f>
        <v>#REF!</v>
      </c>
      <c r="P19" s="109" t="e">
        <f>IF(#REF!=T(A19),#REF!,IF(#REF!=T(A19),#REF!,IF(#REF!=T(A19),#REF!,IF(#REF!=T(A19),#REF!,IF(#REF!=T(A19),#REF!,IF(#REF!=T(A19),#REF!,IF(#REF!=T(A19),#REF!,"")))))))</f>
        <v>#REF!</v>
      </c>
      <c r="Q19" s="109" t="e">
        <f>IF(#REF!=T(A19),#REF!,IF(#REF!=T(A19),#REF!,IF(#REF!=T(A19),#REF!,IF(#REF!=T(A19),#REF!,IF(#REF!=T(A19),#REF!,IF(#REF!=T(A19),#REF!,IF(#REF!=T(A19),#REF!,"")))))))</f>
        <v>#REF!</v>
      </c>
      <c r="R19" s="109" t="e">
        <f>IF(#REF!=T(A19),#REF!,IF(#REF!=T(A19),#REF!,IF(#REF!=T(A19),#REF!,IF(#REF!=T(A19),#REF!,IF(#REF!=T(A19),#REF!,IF(#REF!=T(A19),#REF!,IF(#REF!=T(A19),#REF!,"")))))))</f>
        <v>#REF!</v>
      </c>
      <c r="S19" s="109" t="e">
        <f>IF(#REF!=T(A19),#REF!,IF(#REF!=T(A19),#REF!,IF(#REF!=T(A19),#REF!,IF(#REF!=T(A19),#REF!,IF(#REF!=T(A19),#REF!,IF(#REF!=T(A19),#REF!,IF(#REF!=T(A19),#REF!,"")))))))</f>
        <v>#REF!</v>
      </c>
      <c r="T19" s="109" t="e">
        <f>IF(#REF!=T(A19),#REF!,IF(#REF!=T(A19),#REF!,IF(#REF!=T(A19),#REF!,IF(#REF!=T(A19),#REF!,IF(#REF!=T(A19),#REF!,IF(#REF!=T(A19),#REF!,IF(#REF!=T(A19),#REF!,"")))))))</f>
        <v>#REF!</v>
      </c>
      <c r="U19" s="109" t="e">
        <f>IF(#REF!=T(A19),#REF!,IF(#REF!=T(A19),#REF!,IF(#REF!=T(A19),#REF!,IF(#REF!=T(A19),#REF!,IF(#REF!=T(A19),#REF!,IF(#REF!=T(A19),#REF!,IF(#REF!=T(A19),#REF!,"")))))))</f>
        <v>#REF!</v>
      </c>
      <c r="V19" s="109" t="e">
        <f>IF(#REF!=T(A19),#REF!,IF(#REF!=T(A19),#REF!,IF(#REF!=T(A19),#REF!,IF(#REF!=T(A19),#REF!,IF(#REF!=T(A19),#REF!,IF(#REF!=T(A19),#REF!,IF(#REF!=T(A19),#REF!,"")))))))</f>
        <v>#REF!</v>
      </c>
      <c r="W19" s="109" t="e">
        <f>IF(#REF!=T(A19),#REF!,IF(#REF!=T(A19),#REF!,IF(#REF!=T(A19),#REF!,IF(#REF!=T(A19),#REF!,IF(#REF!=T(A19),#REF!,IF(#REF!=T(A19),#REF!,IF(#REF!=T(A19),#REF!,"")))))))</f>
        <v>#REF!</v>
      </c>
      <c r="X19" s="109" t="e">
        <f>IF(#REF!=T(A19),#REF!,IF(#REF!=T(A19),#REF!,IF(#REF!=T(A19),#REF!,IF(#REF!=T(A19),#REF!,IF(#REF!=T(A19),#REF!,IF(#REF!=T(A19),#REF!,IF(#REF!=T(A19),#REF!,"")))))))</f>
        <v>#REF!</v>
      </c>
      <c r="Y19" s="109" t="e">
        <f>IF(#REF!=T(A19),#REF!,IF(#REF!=T(A19),#REF!,IF(#REF!=T(A19),#REF!,IF(#REF!=T(A19),#REF!,IF(#REF!=T(A19),#REF!,IF(#REF!=T(A19),#REF!,IF(#REF!=T(A19),#REF!,"")))))))</f>
        <v>#REF!</v>
      </c>
      <c r="Z19" s="109" t="e">
        <f>IF(#REF!=T(A19),#REF!,IF(#REF!=T(A19),#REF!,IF(#REF!=T(A19),#REF!,IF(#REF!=T(A19),#REF!,IF(#REF!=T(A19),#REF!,IF(#REF!=T(A19),#REF!,IF(#REF!=T(A19),#REF!,"")))))))</f>
        <v>#REF!</v>
      </c>
      <c r="AA19" s="109" t="e">
        <f>IF(#REF!=T(A19),#REF!,IF(#REF!=T(A19),#REF!,IF(#REF!=T(A19),#REF!,IF(#REF!=T(A19),#REF!,IF(#REF!=T(A19),#REF!,IF(#REF!=T(A19),#REF!,IF(#REF!=T(A19),#REF!,"")))))))</f>
        <v>#REF!</v>
      </c>
      <c r="AB19" s="109" t="e">
        <f>IF(#REF!=T(A19),#REF!,IF(#REF!=T(A19),#REF!,IF(#REF!=T(A19),#REF!,IF(#REF!=T(A19),#REF!,IF(#REF!=T(A19),#REF!,IF(#REF!=T(A19),#REF!,IF(#REF!=T(A19),#REF!,"")))))))</f>
        <v>#REF!</v>
      </c>
      <c r="AC19" s="109" t="e">
        <f>IF(#REF!=T(A19),#REF!,IF(#REF!=T(A19),#REF!,IF(#REF!=T(A19),#REF!,IF(#REF!=T(A19),#REF!,IF(#REF!=T(A19),#REF!,IF(#REF!=T(A19),#REF!,IF(#REF!=T(A19),#REF!,"")))))))</f>
        <v>#REF!</v>
      </c>
      <c r="AD19" s="109" t="e">
        <f>IF(#REF!=T(A19),#REF!,IF(#REF!=T(A19),#REF!,IF(#REF!=T(A19),#REF!,IF(#REF!=T(A19),#REF!,IF(#REF!=T(A19),#REF!,IF(#REF!=T(A19),#REF!,IF(#REF!=T(A19),#REF!,"")))))))</f>
        <v>#REF!</v>
      </c>
      <c r="AE19" s="109" t="e">
        <f>IF(#REF!=T(A19),#REF!,IF(#REF!=T(A19),#REF!,IF(#REF!=T(A19),#REF!,IF(#REF!=T(A19),#REF!,IF(#REF!=T(A19),#REF!,IF(#REF!=T(A19),#REF!,IF(#REF!=T(A19),#REF!,"")))))))</f>
        <v>#REF!</v>
      </c>
      <c r="AF19" s="119" t="e">
        <f>IF(#REF!=T(A19),#REF!,IF(#REF!=T(A19),#REF!,IF(#REF!=T(A19),#REF!,IF(#REF!=T(A19),#REF!,IF(#REF!=T(A19),#REF!,IF(#REF!=T(A19),#REF!,IF(#REF!=T(A19),#REF!,"")))))))</f>
        <v>#REF!</v>
      </c>
      <c r="AG19" s="122" t="e">
        <f t="shared" si="0"/>
        <v>#REF!</v>
      </c>
    </row>
    <row r="20" spans="1:33" ht="15.95" customHeight="1" x14ac:dyDescent="0.2">
      <c r="A20" s="116" t="s">
        <v>58</v>
      </c>
      <c r="B20" s="118" t="str">
        <f>IF('01.08.2018'!$B$54=T(A20),'01.08.2018'!$G$54,IF('01.08.2018'!$B$55=T(A20),'01.08.2018'!$G$55,IF('01.08.2018'!$B$56=T(A20),'01.08.2018'!$G$56,IF('01.08.2018'!$B$57=T(A20),'01.08.2018'!$G$57,IF('01.08.2018'!$B$58=T(A20),'01.08.2018'!$G$58,IF('01.08.2018'!$B$59=T(A20),'01.08.2018'!$G$59,IF('01.08.2018'!$B$60=T(A20),'01.08.2018'!$G$60,"")))))))</f>
        <v/>
      </c>
      <c r="C20" s="118" t="str">
        <f>IF('02.08.2018'!$B$54=T(A20),'02.08.2018'!$G$54,IF('02.08.2018'!$B$55=T(A20),'02.08.2018'!$G$55,IF('02.08.2018'!$B$56=T(A20),'02.08.2018'!$G$56,IF('02.08.2018'!$B$57=T(A20),'02.08.2018'!$G$57,IF('02.08.2018'!$B$58=T(A20),'02.08.2018'!$G$58,IF('02.08.2018'!$B$59=T(A20),'02.08.2018'!$G$59,IF('02.08.2018'!$B$60=T(A20),'02.08.2018'!$G$60,"")))))))</f>
        <v/>
      </c>
      <c r="D20" s="110" t="e">
        <f>IF(#REF!=T(A20),#REF!,IF(#REF!=T(A20),#REF!,IF(#REF!=T(A20),#REF!,IF(#REF!=T(A20),#REF!,IF(#REF!=T(A20),#REF!,IF(#REF!=T(A20),#REF!,IF(#REF!=T(A20),#REF!,"")))))))</f>
        <v>#REF!</v>
      </c>
      <c r="E20" s="110" t="e">
        <f>IF(#REF!=T(A20),#REF!,IF(#REF!=T(A20),#REF!,IF(#REF!=T(A20),#REF!,IF(#REF!=T(A20),#REF!,IF(#REF!=T(A20),#REF!,IF(#REF!=T(A20),#REF!,IF(#REF!=T(A20),#REF!,"")))))))</f>
        <v>#REF!</v>
      </c>
      <c r="F20" s="109" t="e">
        <f>IF(#REF!=T(A20),#REF!,IF(#REF!=T(A20),#REF!,IF(#REF!=T(A20),#REF!,IF(#REF!=T(A20),#REF!,IF(#REF!=T(A20),#REF!,IF(#REF!=T(A20),#REF!,IF(#REF!=T(A20),#REF!,"")))))))</f>
        <v>#REF!</v>
      </c>
      <c r="G20" s="109" t="e">
        <f>IF(#REF!=T(A20),#REF!,IF(#REF!=T(A20),#REF!,IF(#REF!=T(A20),#REF!,IF(#REF!=T(A20),#REF!,IF(#REF!=T(A20),#REF!,IF(#REF!=T(A20),#REF!,IF(#REF!=T(A20),#REF!,"")))))))</f>
        <v>#REF!</v>
      </c>
      <c r="H20" s="109" t="e">
        <f>IF(#REF!=T(A20),#REF!,IF(#REF!=T(A20),#REF!,IF(#REF!=T(A20),#REF!,IF(#REF!=T(A20),#REF!,IF(#REF!=T(A20),#REF!,IF(#REF!=T(A20),#REF!,IF(#REF!=T(A20),#REF!,"")))))))</f>
        <v>#REF!</v>
      </c>
      <c r="I20" s="109" t="e">
        <f>IF(#REF!=T(A20),#REF!,IF(#REF!=T(A20),#REF!,IF(#REF!=T(A20),#REF!,IF(#REF!=T(A20),#REF!,IF(#REF!=T(A20),#REF!,IF(#REF!=T(A20),#REF!,IF(#REF!=T(A20),#REF!,"")))))))</f>
        <v>#REF!</v>
      </c>
      <c r="J20" s="109" t="e">
        <f>IF(#REF!=T(A20),#REF!,IF(#REF!=T(A20),#REF!,IF(#REF!=T(A20),#REF!,IF(#REF!=T(A20),#REF!,IF(#REF!=T(A20),#REF!,IF(#REF!=T(A20),#REF!,IF(#REF!=T(A20),#REF!,"")))))))</f>
        <v>#REF!</v>
      </c>
      <c r="K20" s="109" t="e">
        <f>IF(#REF!=T(A20),#REF!,IF(#REF!=T(A20),#REF!,IF(#REF!=T(A20),#REF!,IF(#REF!=T(A20),#REF!,IF(#REF!=T(A20),#REF!,IF(#REF!=T(A20),#REF!,IF(#REF!=T(A20),#REF!,"")))))))</f>
        <v>#REF!</v>
      </c>
      <c r="L20" s="109" t="e">
        <f>IF(#REF!=T(A20),#REF!,IF(#REF!=T(A20),#REF!,IF(#REF!=T(A20),#REF!,IF(#REF!=T(A20),#REF!,IF(#REF!=T(A20),#REF!,IF(#REF!=T(A20),#REF!,IF(#REF!=T(A20),#REF!,"")))))))</f>
        <v>#REF!</v>
      </c>
      <c r="M20" s="109" t="e">
        <f>IF(#REF!=T(A20),#REF!,IF(#REF!=T(A20),#REF!,IF(#REF!=T(A20),#REF!,IF(#REF!=T(A20),#REF!,IF(#REF!=T(A20),#REF!,IF(#REF!=T(A20),#REF!,IF(#REF!=T(A20),#REF!,"")))))))</f>
        <v>#REF!</v>
      </c>
      <c r="N20" s="109" t="e">
        <f>IF(#REF!=T(A20),#REF!,IF(#REF!=T(A20),#REF!,IF(#REF!=T(A20),#REF!,IF(#REF!=T(A20),#REF!,IF(#REF!=T(A20),#REF!,IF(#REF!=T(A20),#REF!,IF(#REF!=T(A20),#REF!,"")))))))</f>
        <v>#REF!</v>
      </c>
      <c r="O20" s="109" t="e">
        <f>IF(#REF!=T(A20),#REF!,IF(#REF!=T(A20),#REF!,IF(#REF!=T(A20),#REF!,IF(#REF!=T(A20),#REF!,IF(#REF!=T(A20),#REF!,IF(#REF!=T(A20),#REF!,IF(#REF!=T(A20),#REF!,"")))))))</f>
        <v>#REF!</v>
      </c>
      <c r="P20" s="109" t="e">
        <f>IF(#REF!=T(A20),#REF!,IF(#REF!=T(A20),#REF!,IF(#REF!=T(A20),#REF!,IF(#REF!=T(A20),#REF!,IF(#REF!=T(A20),#REF!,IF(#REF!=T(A20),#REF!,IF(#REF!=T(A20),#REF!,"")))))))</f>
        <v>#REF!</v>
      </c>
      <c r="Q20" s="109" t="e">
        <f>IF(#REF!=T(A20),#REF!,IF(#REF!=T(A20),#REF!,IF(#REF!=T(A20),#REF!,IF(#REF!=T(A20),#REF!,IF(#REF!=T(A20),#REF!,IF(#REF!=T(A20),#REF!,IF(#REF!=T(A20),#REF!,"")))))))</f>
        <v>#REF!</v>
      </c>
      <c r="R20" s="109" t="e">
        <f>IF(#REF!=T(A20),#REF!,IF(#REF!=T(A20),#REF!,IF(#REF!=T(A20),#REF!,IF(#REF!=T(A20),#REF!,IF(#REF!=T(A20),#REF!,IF(#REF!=T(A20),#REF!,IF(#REF!=T(A20),#REF!,"")))))))</f>
        <v>#REF!</v>
      </c>
      <c r="S20" s="109" t="e">
        <f>IF(#REF!=T(A20),#REF!,IF(#REF!=T(A20),#REF!,IF(#REF!=T(A20),#REF!,IF(#REF!=T(A20),#REF!,IF(#REF!=T(A20),#REF!,IF(#REF!=T(A20),#REF!,IF(#REF!=T(A20),#REF!,"")))))))</f>
        <v>#REF!</v>
      </c>
      <c r="T20" s="109" t="e">
        <f>IF(#REF!=T(A20),#REF!,IF(#REF!=T(A20),#REF!,IF(#REF!=T(A20),#REF!,IF(#REF!=T(A20),#REF!,IF(#REF!=T(A20),#REF!,IF(#REF!=T(A20),#REF!,IF(#REF!=T(A20),#REF!,"")))))))</f>
        <v>#REF!</v>
      </c>
      <c r="U20" s="109" t="e">
        <f>IF(#REF!=T(A20),#REF!,IF(#REF!=T(A20),#REF!,IF(#REF!=T(A20),#REF!,IF(#REF!=T(A20),#REF!,IF(#REF!=T(A20),#REF!,IF(#REF!=T(A20),#REF!,IF(#REF!=T(A20),#REF!,"")))))))</f>
        <v>#REF!</v>
      </c>
      <c r="V20" s="109" t="e">
        <f>IF(#REF!=T(A20),#REF!,IF(#REF!=T(A20),#REF!,IF(#REF!=T(A20),#REF!,IF(#REF!=T(A20),#REF!,IF(#REF!=T(A20),#REF!,IF(#REF!=T(A20),#REF!,IF(#REF!=T(A20),#REF!,"")))))))</f>
        <v>#REF!</v>
      </c>
      <c r="W20" s="109" t="e">
        <f>IF(#REF!=T(A20),#REF!,IF(#REF!=T(A20),#REF!,IF(#REF!=T(A20),#REF!,IF(#REF!=T(A20),#REF!,IF(#REF!=T(A20),#REF!,IF(#REF!=T(A20),#REF!,IF(#REF!=T(A20),#REF!,"")))))))</f>
        <v>#REF!</v>
      </c>
      <c r="X20" s="109" t="e">
        <f>IF(#REF!=T(A20),#REF!,IF(#REF!=T(A20),#REF!,IF(#REF!=T(A20),#REF!,IF(#REF!=T(A20),#REF!,IF(#REF!=T(A20),#REF!,IF(#REF!=T(A20),#REF!,IF(#REF!=T(A20),#REF!,"")))))))</f>
        <v>#REF!</v>
      </c>
      <c r="Y20" s="109" t="e">
        <f>IF(#REF!=T(A20),#REF!,IF(#REF!=T(A20),#REF!,IF(#REF!=T(A20),#REF!,IF(#REF!=T(A20),#REF!,IF(#REF!=T(A20),#REF!,IF(#REF!=T(A20),#REF!,IF(#REF!=T(A20),#REF!,"")))))))</f>
        <v>#REF!</v>
      </c>
      <c r="Z20" s="109" t="e">
        <f>IF(#REF!=T(A20),#REF!,IF(#REF!=T(A20),#REF!,IF(#REF!=T(A20),#REF!,IF(#REF!=T(A20),#REF!,IF(#REF!=T(A20),#REF!,IF(#REF!=T(A20),#REF!,IF(#REF!=T(A20),#REF!,"")))))))</f>
        <v>#REF!</v>
      </c>
      <c r="AA20" s="109" t="e">
        <f>IF(#REF!=T(A20),#REF!,IF(#REF!=T(A20),#REF!,IF(#REF!=T(A20),#REF!,IF(#REF!=T(A20),#REF!,IF(#REF!=T(A20),#REF!,IF(#REF!=T(A20),#REF!,IF(#REF!=T(A20),#REF!,"")))))))</f>
        <v>#REF!</v>
      </c>
      <c r="AB20" s="109" t="e">
        <f>IF(#REF!=T(A20),#REF!,IF(#REF!=T(A20),#REF!,IF(#REF!=T(A20),#REF!,IF(#REF!=T(A20),#REF!,IF(#REF!=T(A20),#REF!,IF(#REF!=T(A20),#REF!,IF(#REF!=T(A20),#REF!,"")))))))</f>
        <v>#REF!</v>
      </c>
      <c r="AC20" s="109" t="e">
        <f>IF(#REF!=T(A20),#REF!,IF(#REF!=T(A20),#REF!,IF(#REF!=T(A20),#REF!,IF(#REF!=T(A20),#REF!,IF(#REF!=T(A20),#REF!,IF(#REF!=T(A20),#REF!,IF(#REF!=T(A20),#REF!,"")))))))</f>
        <v>#REF!</v>
      </c>
      <c r="AD20" s="109" t="e">
        <f>IF(#REF!=T(A20),#REF!,IF(#REF!=T(A20),#REF!,IF(#REF!=T(A20),#REF!,IF(#REF!=T(A20),#REF!,IF(#REF!=T(A20),#REF!,IF(#REF!=T(A20),#REF!,IF(#REF!=T(A20),#REF!,"")))))))</f>
        <v>#REF!</v>
      </c>
      <c r="AE20" s="109" t="e">
        <f>IF(#REF!=T(A20),#REF!,IF(#REF!=T(A20),#REF!,IF(#REF!=T(A20),#REF!,IF(#REF!=T(A20),#REF!,IF(#REF!=T(A20),#REF!,IF(#REF!=T(A20),#REF!,IF(#REF!=T(A20),#REF!,"")))))))</f>
        <v>#REF!</v>
      </c>
      <c r="AF20" s="119" t="e">
        <f>IF(#REF!=T(A20),#REF!,IF(#REF!=T(A20),#REF!,IF(#REF!=T(A20),#REF!,IF(#REF!=T(A20),#REF!,IF(#REF!=T(A20),#REF!,IF(#REF!=T(A20),#REF!,IF(#REF!=T(A20),#REF!,"")))))))</f>
        <v>#REF!</v>
      </c>
      <c r="AG20" s="122" t="e">
        <f t="shared" si="0"/>
        <v>#REF!</v>
      </c>
    </row>
    <row r="21" spans="1:33" ht="15.95" customHeight="1" x14ac:dyDescent="0.2">
      <c r="A21" s="116" t="s">
        <v>59</v>
      </c>
      <c r="B21" s="118" t="str">
        <f>IF('01.08.2018'!$B$54=T(A21),'01.08.2018'!$G$54,IF('01.08.2018'!$B$55=T(A21),'01.08.2018'!$G$55,IF('01.08.2018'!$B$56=T(A21),'01.08.2018'!$G$56,IF('01.08.2018'!$B$57=T(A21),'01.08.2018'!$G$57,IF('01.08.2018'!$B$58=T(A21),'01.08.2018'!$G$58,IF('01.08.2018'!$B$59=T(A21),'01.08.2018'!$G$59,IF('01.08.2018'!$B$60=T(A21),'01.08.2018'!$G$60,"")))))))</f>
        <v/>
      </c>
      <c r="C21" s="118" t="str">
        <f>IF('02.08.2018'!$B$54=T(A21),'02.08.2018'!$G$54,IF('02.08.2018'!$B$55=T(A21),'02.08.2018'!$G$55,IF('02.08.2018'!$B$56=T(A21),'02.08.2018'!$G$56,IF('02.08.2018'!$B$57=T(A21),'02.08.2018'!$G$57,IF('02.08.2018'!$B$58=T(A21),'02.08.2018'!$G$58,IF('02.08.2018'!$B$59=T(A21),'02.08.2018'!$G$59,IF('02.08.2018'!$B$60=T(A21),'02.08.2018'!$G$60,"")))))))</f>
        <v/>
      </c>
      <c r="D21" s="110" t="e">
        <f>IF(#REF!=T(A21),#REF!,IF(#REF!=T(A21),#REF!,IF(#REF!=T(A21),#REF!,IF(#REF!=T(A21),#REF!,IF(#REF!=T(A21),#REF!,IF(#REF!=T(A21),#REF!,IF(#REF!=T(A21),#REF!,"")))))))</f>
        <v>#REF!</v>
      </c>
      <c r="E21" s="110" t="e">
        <f>IF(#REF!=T(A21),#REF!,IF(#REF!=T(A21),#REF!,IF(#REF!=T(A21),#REF!,IF(#REF!=T(A21),#REF!,IF(#REF!=T(A21),#REF!,IF(#REF!=T(A21),#REF!,IF(#REF!=T(A21),#REF!,"")))))))</f>
        <v>#REF!</v>
      </c>
      <c r="F21" s="109" t="e">
        <f>IF(#REF!=T(A21),#REF!,IF(#REF!=T(A21),#REF!,IF(#REF!=T(A21),#REF!,IF(#REF!=T(A21),#REF!,IF(#REF!=T(A21),#REF!,IF(#REF!=T(A21),#REF!,IF(#REF!=T(A21),#REF!,"")))))))</f>
        <v>#REF!</v>
      </c>
      <c r="G21" s="109" t="e">
        <f>IF(#REF!=T(A21),#REF!,IF(#REF!=T(A21),#REF!,IF(#REF!=T(A21),#REF!,IF(#REF!=T(A21),#REF!,IF(#REF!=T(A21),#REF!,IF(#REF!=T(A21),#REF!,IF(#REF!=T(A21),#REF!,"")))))))</f>
        <v>#REF!</v>
      </c>
      <c r="H21" s="109" t="e">
        <f>IF(#REF!=T(A21),#REF!,IF(#REF!=T(A21),#REF!,IF(#REF!=T(A21),#REF!,IF(#REF!=T(A21),#REF!,IF(#REF!=T(A21),#REF!,IF(#REF!=T(A21),#REF!,IF(#REF!=T(A21),#REF!,"")))))))</f>
        <v>#REF!</v>
      </c>
      <c r="I21" s="109" t="e">
        <f>IF(#REF!=T(A21),#REF!,IF(#REF!=T(A21),#REF!,IF(#REF!=T(A21),#REF!,IF(#REF!=T(A21),#REF!,IF(#REF!=T(A21),#REF!,IF(#REF!=T(A21),#REF!,IF(#REF!=T(A21),#REF!,"")))))))</f>
        <v>#REF!</v>
      </c>
      <c r="J21" s="109" t="e">
        <f>IF(#REF!=T(A21),#REF!,IF(#REF!=T(A21),#REF!,IF(#REF!=T(A21),#REF!,IF(#REF!=T(A21),#REF!,IF(#REF!=T(A21),#REF!,IF(#REF!=T(A21),#REF!,IF(#REF!=T(A21),#REF!,"")))))))</f>
        <v>#REF!</v>
      </c>
      <c r="K21" s="109" t="e">
        <f>IF(#REF!=T(A21),#REF!,IF(#REF!=T(A21),#REF!,IF(#REF!=T(A21),#REF!,IF(#REF!=T(A21),#REF!,IF(#REF!=T(A21),#REF!,IF(#REF!=T(A21),#REF!,IF(#REF!=T(A21),#REF!,"")))))))</f>
        <v>#REF!</v>
      </c>
      <c r="L21" s="109" t="e">
        <f>IF(#REF!=T(A21),#REF!,IF(#REF!=T(A21),#REF!,IF(#REF!=T(A21),#REF!,IF(#REF!=T(A21),#REF!,IF(#REF!=T(A21),#REF!,IF(#REF!=T(A21),#REF!,IF(#REF!=T(A21),#REF!,"")))))))</f>
        <v>#REF!</v>
      </c>
      <c r="M21" s="109" t="e">
        <f>IF(#REF!=T(A21),#REF!,IF(#REF!=T(A21),#REF!,IF(#REF!=T(A21),#REF!,IF(#REF!=T(A21),#REF!,IF(#REF!=T(A21),#REF!,IF(#REF!=T(A21),#REF!,IF(#REF!=T(A21),#REF!,"")))))))</f>
        <v>#REF!</v>
      </c>
      <c r="N21" s="109" t="e">
        <f>IF(#REF!=T(A21),#REF!,IF(#REF!=T(A21),#REF!,IF(#REF!=T(A21),#REF!,IF(#REF!=T(A21),#REF!,IF(#REF!=T(A21),#REF!,IF(#REF!=T(A21),#REF!,IF(#REF!=T(A21),#REF!,"")))))))</f>
        <v>#REF!</v>
      </c>
      <c r="O21" s="109" t="e">
        <f>IF(#REF!=T(A21),#REF!,IF(#REF!=T(A21),#REF!,IF(#REF!=T(A21),#REF!,IF(#REF!=T(A21),#REF!,IF(#REF!=T(A21),#REF!,IF(#REF!=T(A21),#REF!,IF(#REF!=T(A21),#REF!,"")))))))</f>
        <v>#REF!</v>
      </c>
      <c r="P21" s="109" t="e">
        <f>IF(#REF!=T(A21),#REF!,IF(#REF!=T(A21),#REF!,IF(#REF!=T(A21),#REF!,IF(#REF!=T(A21),#REF!,IF(#REF!=T(A21),#REF!,IF(#REF!=T(A21),#REF!,IF(#REF!=T(A21),#REF!,"")))))))</f>
        <v>#REF!</v>
      </c>
      <c r="Q21" s="109" t="e">
        <f>IF(#REF!=T(A21),#REF!,IF(#REF!=T(A21),#REF!,IF(#REF!=T(A21),#REF!,IF(#REF!=T(A21),#REF!,IF(#REF!=T(A21),#REF!,IF(#REF!=T(A21),#REF!,IF(#REF!=T(A21),#REF!,"")))))))</f>
        <v>#REF!</v>
      </c>
      <c r="R21" s="109" t="e">
        <f>IF(#REF!=T(A21),#REF!,IF(#REF!=T(A21),#REF!,IF(#REF!=T(A21),#REF!,IF(#REF!=T(A21),#REF!,IF(#REF!=T(A21),#REF!,IF(#REF!=T(A21),#REF!,IF(#REF!=T(A21),#REF!,"")))))))</f>
        <v>#REF!</v>
      </c>
      <c r="S21" s="109" t="e">
        <f>IF(#REF!=T(A21),#REF!,IF(#REF!=T(A21),#REF!,IF(#REF!=T(A21),#REF!,IF(#REF!=T(A21),#REF!,IF(#REF!=T(A21),#REF!,IF(#REF!=T(A21),#REF!,IF(#REF!=T(A21),#REF!,"")))))))</f>
        <v>#REF!</v>
      </c>
      <c r="T21" s="109" t="e">
        <f>IF(#REF!=T(A21),#REF!,IF(#REF!=T(A21),#REF!,IF(#REF!=T(A21),#REF!,IF(#REF!=T(A21),#REF!,IF(#REF!=T(A21),#REF!,IF(#REF!=T(A21),#REF!,IF(#REF!=T(A21),#REF!,"")))))))</f>
        <v>#REF!</v>
      </c>
      <c r="U21" s="109" t="e">
        <f>IF(#REF!=T(A21),#REF!,IF(#REF!=T(A21),#REF!,IF(#REF!=T(A21),#REF!,IF(#REF!=T(A21),#REF!,IF(#REF!=T(A21),#REF!,IF(#REF!=T(A21),#REF!,IF(#REF!=T(A21),#REF!,"")))))))</f>
        <v>#REF!</v>
      </c>
      <c r="V21" s="109" t="e">
        <f>IF(#REF!=T(A21),#REF!,IF(#REF!=T(A21),#REF!,IF(#REF!=T(A21),#REF!,IF(#REF!=T(A21),#REF!,IF(#REF!=T(A21),#REF!,IF(#REF!=T(A21),#REF!,IF(#REF!=T(A21),#REF!,"")))))))</f>
        <v>#REF!</v>
      </c>
      <c r="W21" s="109" t="e">
        <f>IF(#REF!=T(A21),#REF!,IF(#REF!=T(A21),#REF!,IF(#REF!=T(A21),#REF!,IF(#REF!=T(A21),#REF!,IF(#REF!=T(A21),#REF!,IF(#REF!=T(A21),#REF!,IF(#REF!=T(A21),#REF!,"")))))))</f>
        <v>#REF!</v>
      </c>
      <c r="X21" s="109" t="e">
        <f>IF(#REF!=T(A21),#REF!,IF(#REF!=T(A21),#REF!,IF(#REF!=T(A21),#REF!,IF(#REF!=T(A21),#REF!,IF(#REF!=T(A21),#REF!,IF(#REF!=T(A21),#REF!,IF(#REF!=T(A21),#REF!,"")))))))</f>
        <v>#REF!</v>
      </c>
      <c r="Y21" s="109" t="e">
        <f>IF(#REF!=T(A21),#REF!,IF(#REF!=T(A21),#REF!,IF(#REF!=T(A21),#REF!,IF(#REF!=T(A21),#REF!,IF(#REF!=T(A21),#REF!,IF(#REF!=T(A21),#REF!,IF(#REF!=T(A21),#REF!,"")))))))</f>
        <v>#REF!</v>
      </c>
      <c r="Z21" s="109" t="e">
        <f>IF(#REF!=T(A21),#REF!,IF(#REF!=T(A21),#REF!,IF(#REF!=T(A21),#REF!,IF(#REF!=T(A21),#REF!,IF(#REF!=T(A21),#REF!,IF(#REF!=T(A21),#REF!,IF(#REF!=T(A21),#REF!,"")))))))</f>
        <v>#REF!</v>
      </c>
      <c r="AA21" s="109" t="e">
        <f>IF(#REF!=T(A21),#REF!,IF(#REF!=T(A21),#REF!,IF(#REF!=T(A21),#REF!,IF(#REF!=T(A21),#REF!,IF(#REF!=T(A21),#REF!,IF(#REF!=T(A21),#REF!,IF(#REF!=T(A21),#REF!,"")))))))</f>
        <v>#REF!</v>
      </c>
      <c r="AB21" s="109" t="e">
        <f>IF(#REF!=T(A21),#REF!,IF(#REF!=T(A21),#REF!,IF(#REF!=T(A21),#REF!,IF(#REF!=T(A21),#REF!,IF(#REF!=T(A21),#REF!,IF(#REF!=T(A21),#REF!,IF(#REF!=T(A21),#REF!,"")))))))</f>
        <v>#REF!</v>
      </c>
      <c r="AC21" s="109" t="e">
        <f>IF(#REF!=T(A21),#REF!,IF(#REF!=T(A21),#REF!,IF(#REF!=T(A21),#REF!,IF(#REF!=T(A21),#REF!,IF(#REF!=T(A21),#REF!,IF(#REF!=T(A21),#REF!,IF(#REF!=T(A21),#REF!,"")))))))</f>
        <v>#REF!</v>
      </c>
      <c r="AD21" s="109" t="e">
        <f>IF(#REF!=T(A21),#REF!,IF(#REF!=T(A21),#REF!,IF(#REF!=T(A21),#REF!,IF(#REF!=T(A21),#REF!,IF(#REF!=T(A21),#REF!,IF(#REF!=T(A21),#REF!,IF(#REF!=T(A21),#REF!,"")))))))</f>
        <v>#REF!</v>
      </c>
      <c r="AE21" s="109" t="e">
        <f>IF(#REF!=T(A21),#REF!,IF(#REF!=T(A21),#REF!,IF(#REF!=T(A21),#REF!,IF(#REF!=T(A21),#REF!,IF(#REF!=T(A21),#REF!,IF(#REF!=T(A21),#REF!,IF(#REF!=T(A21),#REF!,"")))))))</f>
        <v>#REF!</v>
      </c>
      <c r="AF21" s="119" t="e">
        <f>IF(#REF!=T(A21),#REF!,IF(#REF!=T(A21),#REF!,IF(#REF!=T(A21),#REF!,IF(#REF!=T(A21),#REF!,IF(#REF!=T(A21),#REF!,IF(#REF!=T(A21),#REF!,IF(#REF!=T(A21),#REF!,"")))))))</f>
        <v>#REF!</v>
      </c>
      <c r="AG21" s="122" t="e">
        <f t="shared" si="0"/>
        <v>#REF!</v>
      </c>
    </row>
    <row r="22" spans="1:33" ht="15.95" customHeight="1" x14ac:dyDescent="0.2">
      <c r="A22" s="116" t="s">
        <v>60</v>
      </c>
      <c r="B22" s="118" t="str">
        <f>IF('01.08.2018'!$B$54=T(A22),'01.08.2018'!$G$54,IF('01.08.2018'!$B$55=T(A22),'01.08.2018'!$G$55,IF('01.08.2018'!$B$56=T(A22),'01.08.2018'!$G$56,IF('01.08.2018'!$B$57=T(A22),'01.08.2018'!$G$57,IF('01.08.2018'!$B$58=T(A22),'01.08.2018'!$G$58,IF('01.08.2018'!$B$59=T(A22),'01.08.2018'!$G$59,IF('01.08.2018'!$B$60=T(A22),'01.08.2018'!$G$60,"")))))))</f>
        <v/>
      </c>
      <c r="C22" s="118" t="str">
        <f>IF('02.08.2018'!$B$54=T(A22),'02.08.2018'!$G$54,IF('02.08.2018'!$B$55=T(A22),'02.08.2018'!$G$55,IF('02.08.2018'!$B$56=T(A22),'02.08.2018'!$G$56,IF('02.08.2018'!$B$57=T(A22),'02.08.2018'!$G$57,IF('02.08.2018'!$B$58=T(A22),'02.08.2018'!$G$58,IF('02.08.2018'!$B$59=T(A22),'02.08.2018'!$G$59,IF('02.08.2018'!$B$60=T(A22),'02.08.2018'!$G$60,"")))))))</f>
        <v/>
      </c>
      <c r="D22" s="110" t="e">
        <f>IF(#REF!=T(A22),#REF!,IF(#REF!=T(A22),#REF!,IF(#REF!=T(A22),#REF!,IF(#REF!=T(A22),#REF!,IF(#REF!=T(A22),#REF!,IF(#REF!=T(A22),#REF!,IF(#REF!=T(A22),#REF!,"")))))))</f>
        <v>#REF!</v>
      </c>
      <c r="E22" s="110" t="e">
        <f>IF(#REF!=T(A22),#REF!,IF(#REF!=T(A22),#REF!,IF(#REF!=T(A22),#REF!,IF(#REF!=T(A22),#REF!,IF(#REF!=T(A22),#REF!,IF(#REF!=T(A22),#REF!,IF(#REF!=T(A22),#REF!,"")))))))</f>
        <v>#REF!</v>
      </c>
      <c r="F22" s="109" t="e">
        <f>IF(#REF!=T(A22),#REF!,IF(#REF!=T(A22),#REF!,IF(#REF!=T(A22),#REF!,IF(#REF!=T(A22),#REF!,IF(#REF!=T(A22),#REF!,IF(#REF!=T(A22),#REF!,IF(#REF!=T(A22),#REF!,"")))))))</f>
        <v>#REF!</v>
      </c>
      <c r="G22" s="109" t="e">
        <f>IF(#REF!=T(A22),#REF!,IF(#REF!=T(A22),#REF!,IF(#REF!=T(A22),#REF!,IF(#REF!=T(A22),#REF!,IF(#REF!=T(A22),#REF!,IF(#REF!=T(A22),#REF!,IF(#REF!=T(A22),#REF!,"")))))))</f>
        <v>#REF!</v>
      </c>
      <c r="H22" s="109" t="e">
        <f>IF(#REF!=T(A22),#REF!,IF(#REF!=T(A22),#REF!,IF(#REF!=T(A22),#REF!,IF(#REF!=T(A22),#REF!,IF(#REF!=T(A22),#REF!,IF(#REF!=T(A22),#REF!,IF(#REF!=T(A22),#REF!,"")))))))</f>
        <v>#REF!</v>
      </c>
      <c r="I22" s="109" t="e">
        <f>IF(#REF!=T(A22),#REF!,IF(#REF!=T(A22),#REF!,IF(#REF!=T(A22),#REF!,IF(#REF!=T(A22),#REF!,IF(#REF!=T(A22),#REF!,IF(#REF!=T(A22),#REF!,IF(#REF!=T(A22),#REF!,"")))))))</f>
        <v>#REF!</v>
      </c>
      <c r="J22" s="109" t="e">
        <f>IF(#REF!=T(A22),#REF!,IF(#REF!=T(A22),#REF!,IF(#REF!=T(A22),#REF!,IF(#REF!=T(A22),#REF!,IF(#REF!=T(A22),#REF!,IF(#REF!=T(A22),#REF!,IF(#REF!=T(A22),#REF!,"")))))))</f>
        <v>#REF!</v>
      </c>
      <c r="K22" s="109" t="e">
        <f>IF(#REF!=T(A22),#REF!,IF(#REF!=T(A22),#REF!,IF(#REF!=T(A22),#REF!,IF(#REF!=T(A22),#REF!,IF(#REF!=T(A22),#REF!,IF(#REF!=T(A22),#REF!,IF(#REF!=T(A22),#REF!,"")))))))</f>
        <v>#REF!</v>
      </c>
      <c r="L22" s="109" t="e">
        <f>IF(#REF!=T(A22),#REF!,IF(#REF!=T(A22),#REF!,IF(#REF!=T(A22),#REF!,IF(#REF!=T(A22),#REF!,IF(#REF!=T(A22),#REF!,IF(#REF!=T(A22),#REF!,IF(#REF!=T(A22),#REF!,"")))))))</f>
        <v>#REF!</v>
      </c>
      <c r="M22" s="109" t="e">
        <f>IF(#REF!=T(A22),#REF!,IF(#REF!=T(A22),#REF!,IF(#REF!=T(A22),#REF!,IF(#REF!=T(A22),#REF!,IF(#REF!=T(A22),#REF!,IF(#REF!=T(A22),#REF!,IF(#REF!=T(A22),#REF!,"")))))))</f>
        <v>#REF!</v>
      </c>
      <c r="N22" s="109" t="e">
        <f>IF(#REF!=T(A22),#REF!,IF(#REF!=T(A22),#REF!,IF(#REF!=T(A22),#REF!,IF(#REF!=T(A22),#REF!,IF(#REF!=T(A22),#REF!,IF(#REF!=T(A22),#REF!,IF(#REF!=T(A22),#REF!,"")))))))</f>
        <v>#REF!</v>
      </c>
      <c r="O22" s="109" t="e">
        <f>IF(#REF!=T(A22),#REF!,IF(#REF!=T(A22),#REF!,IF(#REF!=T(A22),#REF!,IF(#REF!=T(A22),#REF!,IF(#REF!=T(A22),#REF!,IF(#REF!=T(A22),#REF!,IF(#REF!=T(A22),#REF!,"")))))))</f>
        <v>#REF!</v>
      </c>
      <c r="P22" s="109" t="e">
        <f>IF(#REF!=T(A22),#REF!,IF(#REF!=T(A22),#REF!,IF(#REF!=T(A22),#REF!,IF(#REF!=T(A22),#REF!,IF(#REF!=T(A22),#REF!,IF(#REF!=T(A22),#REF!,IF(#REF!=T(A22),#REF!,"")))))))</f>
        <v>#REF!</v>
      </c>
      <c r="Q22" s="109" t="e">
        <f>IF(#REF!=T(A22),#REF!,IF(#REF!=T(A22),#REF!,IF(#REF!=T(A22),#REF!,IF(#REF!=T(A22),#REF!,IF(#REF!=T(A22),#REF!,IF(#REF!=T(A22),#REF!,IF(#REF!=T(A22),#REF!,"")))))))</f>
        <v>#REF!</v>
      </c>
      <c r="R22" s="109" t="e">
        <f>IF(#REF!=T(A22),#REF!,IF(#REF!=T(A22),#REF!,IF(#REF!=T(A22),#REF!,IF(#REF!=T(A22),#REF!,IF(#REF!=T(A22),#REF!,IF(#REF!=T(A22),#REF!,IF(#REF!=T(A22),#REF!,"")))))))</f>
        <v>#REF!</v>
      </c>
      <c r="S22" s="109" t="e">
        <f>IF(#REF!=T(A22),#REF!,IF(#REF!=T(A22),#REF!,IF(#REF!=T(A22),#REF!,IF(#REF!=T(A22),#REF!,IF(#REF!=T(A22),#REF!,IF(#REF!=T(A22),#REF!,IF(#REF!=T(A22),#REF!,"")))))))</f>
        <v>#REF!</v>
      </c>
      <c r="T22" s="109" t="e">
        <f>IF(#REF!=T(A22),#REF!,IF(#REF!=T(A22),#REF!,IF(#REF!=T(A22),#REF!,IF(#REF!=T(A22),#REF!,IF(#REF!=T(A22),#REF!,IF(#REF!=T(A22),#REF!,IF(#REF!=T(A22),#REF!,"")))))))</f>
        <v>#REF!</v>
      </c>
      <c r="U22" s="109" t="e">
        <f>IF(#REF!=T(A22),#REF!,IF(#REF!=T(A22),#REF!,IF(#REF!=T(A22),#REF!,IF(#REF!=T(A22),#REF!,IF(#REF!=T(A22),#REF!,IF(#REF!=T(A22),#REF!,IF(#REF!=T(A22),#REF!,"")))))))</f>
        <v>#REF!</v>
      </c>
      <c r="V22" s="109" t="e">
        <f>IF(#REF!=T(A22),#REF!,IF(#REF!=T(A22),#REF!,IF(#REF!=T(A22),#REF!,IF(#REF!=T(A22),#REF!,IF(#REF!=T(A22),#REF!,IF(#REF!=T(A22),#REF!,IF(#REF!=T(A22),#REF!,"")))))))</f>
        <v>#REF!</v>
      </c>
      <c r="W22" s="109" t="e">
        <f>IF(#REF!=T(A22),#REF!,IF(#REF!=T(A22),#REF!,IF(#REF!=T(A22),#REF!,IF(#REF!=T(A22),#REF!,IF(#REF!=T(A22),#REF!,IF(#REF!=T(A22),#REF!,IF(#REF!=T(A22),#REF!,"")))))))</f>
        <v>#REF!</v>
      </c>
      <c r="X22" s="109" t="e">
        <f>IF(#REF!=T(A22),#REF!,IF(#REF!=T(A22),#REF!,IF(#REF!=T(A22),#REF!,IF(#REF!=T(A22),#REF!,IF(#REF!=T(A22),#REF!,IF(#REF!=T(A22),#REF!,IF(#REF!=T(A22),#REF!,"")))))))</f>
        <v>#REF!</v>
      </c>
      <c r="Y22" s="109" t="e">
        <f>IF(#REF!=T(A22),#REF!,IF(#REF!=T(A22),#REF!,IF(#REF!=T(A22),#REF!,IF(#REF!=T(A22),#REF!,IF(#REF!=T(A22),#REF!,IF(#REF!=T(A22),#REF!,IF(#REF!=T(A22),#REF!,"")))))))</f>
        <v>#REF!</v>
      </c>
      <c r="Z22" s="109" t="e">
        <f>IF(#REF!=T(A22),#REF!,IF(#REF!=T(A22),#REF!,IF(#REF!=T(A22),#REF!,IF(#REF!=T(A22),#REF!,IF(#REF!=T(A22),#REF!,IF(#REF!=T(A22),#REF!,IF(#REF!=T(A22),#REF!,"")))))))</f>
        <v>#REF!</v>
      </c>
      <c r="AA22" s="109" t="e">
        <f>IF(#REF!=T(A22),#REF!,IF(#REF!=T(A22),#REF!,IF(#REF!=T(A22),#REF!,IF(#REF!=T(A22),#REF!,IF(#REF!=T(A22),#REF!,IF(#REF!=T(A22),#REF!,IF(#REF!=T(A22),#REF!,"")))))))</f>
        <v>#REF!</v>
      </c>
      <c r="AB22" s="109" t="e">
        <f>IF(#REF!=T(A22),#REF!,IF(#REF!=T(A22),#REF!,IF(#REF!=T(A22),#REF!,IF(#REF!=T(A22),#REF!,IF(#REF!=T(A22),#REF!,IF(#REF!=T(A22),#REF!,IF(#REF!=T(A22),#REF!,"")))))))</f>
        <v>#REF!</v>
      </c>
      <c r="AC22" s="109" t="e">
        <f>IF(#REF!=T(A22),#REF!,IF(#REF!=T(A22),#REF!,IF(#REF!=T(A22),#REF!,IF(#REF!=T(A22),#REF!,IF(#REF!=T(A22),#REF!,IF(#REF!=T(A22),#REF!,IF(#REF!=T(A22),#REF!,"")))))))</f>
        <v>#REF!</v>
      </c>
      <c r="AD22" s="109" t="e">
        <f>IF(#REF!=T(A22),#REF!,IF(#REF!=T(A22),#REF!,IF(#REF!=T(A22),#REF!,IF(#REF!=T(A22),#REF!,IF(#REF!=T(A22),#REF!,IF(#REF!=T(A22),#REF!,IF(#REF!=T(A22),#REF!,"")))))))</f>
        <v>#REF!</v>
      </c>
      <c r="AE22" s="109" t="e">
        <f>IF(#REF!=T(A22),#REF!,IF(#REF!=T(A22),#REF!,IF(#REF!=T(A22),#REF!,IF(#REF!=T(A22),#REF!,IF(#REF!=T(A22),#REF!,IF(#REF!=T(A22),#REF!,IF(#REF!=T(A22),#REF!,"")))))))</f>
        <v>#REF!</v>
      </c>
      <c r="AF22" s="119" t="e">
        <f>IF(#REF!=T(A22),#REF!,IF(#REF!=T(A22),#REF!,IF(#REF!=T(A22),#REF!,IF(#REF!=T(A22),#REF!,IF(#REF!=T(A22),#REF!,IF(#REF!=T(A22),#REF!,IF(#REF!=T(A22),#REF!,"")))))))</f>
        <v>#REF!</v>
      </c>
      <c r="AG22" s="122" t="e">
        <f t="shared" si="0"/>
        <v>#REF!</v>
      </c>
    </row>
    <row r="23" spans="1:33" ht="15.95" customHeight="1" x14ac:dyDescent="0.25">
      <c r="A23" s="114" t="s">
        <v>61</v>
      </c>
      <c r="B23" s="118" t="str">
        <f>IF('01.08.2018'!$B$54=T(A23),'01.08.2018'!$G$54,IF('01.08.2018'!$B$55=T(A23),'01.08.2018'!$G$55,IF('01.08.2018'!$B$56=T(A23),'01.08.2018'!$G$56,IF('01.08.2018'!$B$57=T(A23),'01.08.2018'!$G$57,IF('01.08.2018'!$B$58=T(A23),'01.08.2018'!$G$58,IF('01.08.2018'!$B$59=T(A23),'01.08.2018'!$G$59,IF('01.08.2018'!$B$60=T(A23),'01.08.2018'!$G$60,"")))))))</f>
        <v/>
      </c>
      <c r="C23" s="118" t="str">
        <f>IF('02.08.2018'!$B$54=T(A23),'02.08.2018'!$G$54,IF('02.08.2018'!$B$55=T(A23),'02.08.2018'!$G$55,IF('02.08.2018'!$B$56=T(A23),'02.08.2018'!$G$56,IF('02.08.2018'!$B$57=T(A23),'02.08.2018'!$G$57,IF('02.08.2018'!$B$58=T(A23),'02.08.2018'!$G$58,IF('02.08.2018'!$B$59=T(A23),'02.08.2018'!$G$59,IF('02.08.2018'!$B$60=T(A23),'02.08.2018'!$G$60,"")))))))</f>
        <v/>
      </c>
      <c r="D23" s="110" t="e">
        <f>IF(#REF!=T(A23),#REF!,IF(#REF!=T(A23),#REF!,IF(#REF!=T(A23),#REF!,IF(#REF!=T(A23),#REF!,IF(#REF!=T(A23),#REF!,IF(#REF!=T(A23),#REF!,IF(#REF!=T(A23),#REF!,"")))))))</f>
        <v>#REF!</v>
      </c>
      <c r="E23" s="110" t="e">
        <f>IF(#REF!=T(A23),#REF!,IF(#REF!=T(A23),#REF!,IF(#REF!=T(A23),#REF!,IF(#REF!=T(A23),#REF!,IF(#REF!=T(A23),#REF!,IF(#REF!=T(A23),#REF!,IF(#REF!=T(A23),#REF!,"")))))))</f>
        <v>#REF!</v>
      </c>
      <c r="F23" s="109" t="e">
        <f>IF(#REF!=T(A23),#REF!,IF(#REF!=T(A23),#REF!,IF(#REF!=T(A23),#REF!,IF(#REF!=T(A23),#REF!,IF(#REF!=T(A23),#REF!,IF(#REF!=T(A23),#REF!,IF(#REF!=T(A23),#REF!,"")))))))</f>
        <v>#REF!</v>
      </c>
      <c r="G23" s="109" t="e">
        <f>IF(#REF!=T(A23),#REF!,IF(#REF!=T(A23),#REF!,IF(#REF!=T(A23),#REF!,IF(#REF!=T(A23),#REF!,IF(#REF!=T(A23),#REF!,IF(#REF!=T(A23),#REF!,IF(#REF!=T(A23),#REF!,"")))))))</f>
        <v>#REF!</v>
      </c>
      <c r="H23" s="109" t="e">
        <f>IF(#REF!=T(A23),#REF!,IF(#REF!=T(A23),#REF!,IF(#REF!=T(A23),#REF!,IF(#REF!=T(A23),#REF!,IF(#REF!=T(A23),#REF!,IF(#REF!=T(A23),#REF!,IF(#REF!=T(A23),#REF!,"")))))))</f>
        <v>#REF!</v>
      </c>
      <c r="I23" s="109" t="e">
        <f>IF(#REF!=T(A23),#REF!,IF(#REF!=T(A23),#REF!,IF(#REF!=T(A23),#REF!,IF(#REF!=T(A23),#REF!,IF(#REF!=T(A23),#REF!,IF(#REF!=T(A23),#REF!,IF(#REF!=T(A23),#REF!,"")))))))</f>
        <v>#REF!</v>
      </c>
      <c r="J23" s="109" t="e">
        <f>IF(#REF!=T(A23),#REF!,IF(#REF!=T(A23),#REF!,IF(#REF!=T(A23),#REF!,IF(#REF!=T(A23),#REF!,IF(#REF!=T(A23),#REF!,IF(#REF!=T(A23),#REF!,IF(#REF!=T(A23),#REF!,"")))))))</f>
        <v>#REF!</v>
      </c>
      <c r="K23" s="109" t="e">
        <f>IF(#REF!=T(A23),#REF!,IF(#REF!=T(A23),#REF!,IF(#REF!=T(A23),#REF!,IF(#REF!=T(A23),#REF!,IF(#REF!=T(A23),#REF!,IF(#REF!=T(A23),#REF!,IF(#REF!=T(A23),#REF!,"")))))))</f>
        <v>#REF!</v>
      </c>
      <c r="L23" s="109" t="e">
        <f>IF(#REF!=T(A23),#REF!,IF(#REF!=T(A23),#REF!,IF(#REF!=T(A23),#REF!,IF(#REF!=T(A23),#REF!,IF(#REF!=T(A23),#REF!,IF(#REF!=T(A23),#REF!,IF(#REF!=T(A23),#REF!,"")))))))</f>
        <v>#REF!</v>
      </c>
      <c r="M23" s="109" t="e">
        <f>IF(#REF!=T(A23),#REF!,IF(#REF!=T(A23),#REF!,IF(#REF!=T(A23),#REF!,IF(#REF!=T(A23),#REF!,IF(#REF!=T(A23),#REF!,IF(#REF!=T(A23),#REF!,IF(#REF!=T(A23),#REF!,"")))))))</f>
        <v>#REF!</v>
      </c>
      <c r="N23" s="109" t="e">
        <f>IF(#REF!=T(A23),#REF!,IF(#REF!=T(A23),#REF!,IF(#REF!=T(A23),#REF!,IF(#REF!=T(A23),#REF!,IF(#REF!=T(A23),#REF!,IF(#REF!=T(A23),#REF!,IF(#REF!=T(A23),#REF!,"")))))))</f>
        <v>#REF!</v>
      </c>
      <c r="O23" s="109" t="e">
        <f>IF(#REF!=T(A23),#REF!,IF(#REF!=T(A23),#REF!,IF(#REF!=T(A23),#REF!,IF(#REF!=T(A23),#REF!,IF(#REF!=T(A23),#REF!,IF(#REF!=T(A23),#REF!,IF(#REF!=T(A23),#REF!,"")))))))</f>
        <v>#REF!</v>
      </c>
      <c r="P23" s="109" t="e">
        <f>IF(#REF!=T(A23),#REF!,IF(#REF!=T(A23),#REF!,IF(#REF!=T(A23),#REF!,IF(#REF!=T(A23),#REF!,IF(#REF!=T(A23),#REF!,IF(#REF!=T(A23),#REF!,IF(#REF!=T(A23),#REF!,"")))))))</f>
        <v>#REF!</v>
      </c>
      <c r="Q23" s="109" t="e">
        <f>IF(#REF!=T(A23),#REF!,IF(#REF!=T(A23),#REF!,IF(#REF!=T(A23),#REF!,IF(#REF!=T(A23),#REF!,IF(#REF!=T(A23),#REF!,IF(#REF!=T(A23),#REF!,IF(#REF!=T(A23),#REF!,"")))))))</f>
        <v>#REF!</v>
      </c>
      <c r="R23" s="109" t="e">
        <f>IF(#REF!=T(A23),#REF!,IF(#REF!=T(A23),#REF!,IF(#REF!=T(A23),#REF!,IF(#REF!=T(A23),#REF!,IF(#REF!=T(A23),#REF!,IF(#REF!=T(A23),#REF!,IF(#REF!=T(A23),#REF!,"")))))))</f>
        <v>#REF!</v>
      </c>
      <c r="S23" s="109" t="e">
        <f>IF(#REF!=T(A23),#REF!,IF(#REF!=T(A23),#REF!,IF(#REF!=T(A23),#REF!,IF(#REF!=T(A23),#REF!,IF(#REF!=T(A23),#REF!,IF(#REF!=T(A23),#REF!,IF(#REF!=T(A23),#REF!,"")))))))</f>
        <v>#REF!</v>
      </c>
      <c r="T23" s="109" t="e">
        <f>IF(#REF!=T(A23),#REF!,IF(#REF!=T(A23),#REF!,IF(#REF!=T(A23),#REF!,IF(#REF!=T(A23),#REF!,IF(#REF!=T(A23),#REF!,IF(#REF!=T(A23),#REF!,IF(#REF!=T(A23),#REF!,"")))))))</f>
        <v>#REF!</v>
      </c>
      <c r="U23" s="109" t="e">
        <f>IF(#REF!=T(A23),#REF!,IF(#REF!=T(A23),#REF!,IF(#REF!=T(A23),#REF!,IF(#REF!=T(A23),#REF!,IF(#REF!=T(A23),#REF!,IF(#REF!=T(A23),#REF!,IF(#REF!=T(A23),#REF!,"")))))))</f>
        <v>#REF!</v>
      </c>
      <c r="V23" s="109" t="e">
        <f>IF(#REF!=T(A23),#REF!,IF(#REF!=T(A23),#REF!,IF(#REF!=T(A23),#REF!,IF(#REF!=T(A23),#REF!,IF(#REF!=T(A23),#REF!,IF(#REF!=T(A23),#REF!,IF(#REF!=T(A23),#REF!,"")))))))</f>
        <v>#REF!</v>
      </c>
      <c r="W23" s="109" t="e">
        <f>IF(#REF!=T(A23),#REF!,IF(#REF!=T(A23),#REF!,IF(#REF!=T(A23),#REF!,IF(#REF!=T(A23),#REF!,IF(#REF!=T(A23),#REF!,IF(#REF!=T(A23),#REF!,IF(#REF!=T(A23),#REF!,"")))))))</f>
        <v>#REF!</v>
      </c>
      <c r="X23" s="109" t="e">
        <f>IF(#REF!=T(A23),#REF!,IF(#REF!=T(A23),#REF!,IF(#REF!=T(A23),#REF!,IF(#REF!=T(A23),#REF!,IF(#REF!=T(A23),#REF!,IF(#REF!=T(A23),#REF!,IF(#REF!=T(A23),#REF!,"")))))))</f>
        <v>#REF!</v>
      </c>
      <c r="Y23" s="109" t="e">
        <f>IF(#REF!=T(A23),#REF!,IF(#REF!=T(A23),#REF!,IF(#REF!=T(A23),#REF!,IF(#REF!=T(A23),#REF!,IF(#REF!=T(A23),#REF!,IF(#REF!=T(A23),#REF!,IF(#REF!=T(A23),#REF!,"")))))))</f>
        <v>#REF!</v>
      </c>
      <c r="Z23" s="109" t="e">
        <f>IF(#REF!=T(A23),#REF!,IF(#REF!=T(A23),#REF!,IF(#REF!=T(A23),#REF!,IF(#REF!=T(A23),#REF!,IF(#REF!=T(A23),#REF!,IF(#REF!=T(A23),#REF!,IF(#REF!=T(A23),#REF!,"")))))))</f>
        <v>#REF!</v>
      </c>
      <c r="AA23" s="109" t="e">
        <f>IF(#REF!=T(A23),#REF!,IF(#REF!=T(A23),#REF!,IF(#REF!=T(A23),#REF!,IF(#REF!=T(A23),#REF!,IF(#REF!=T(A23),#REF!,IF(#REF!=T(A23),#REF!,IF(#REF!=T(A23),#REF!,"")))))))</f>
        <v>#REF!</v>
      </c>
      <c r="AB23" s="109" t="e">
        <f>IF(#REF!=T(A23),#REF!,IF(#REF!=T(A23),#REF!,IF(#REF!=T(A23),#REF!,IF(#REF!=T(A23),#REF!,IF(#REF!=T(A23),#REF!,IF(#REF!=T(A23),#REF!,IF(#REF!=T(A23),#REF!,"")))))))</f>
        <v>#REF!</v>
      </c>
      <c r="AC23" s="109" t="e">
        <f>IF(#REF!=T(A23),#REF!,IF(#REF!=T(A23),#REF!,IF(#REF!=T(A23),#REF!,IF(#REF!=T(A23),#REF!,IF(#REF!=T(A23),#REF!,IF(#REF!=T(A23),#REF!,IF(#REF!=T(A23),#REF!,"")))))))</f>
        <v>#REF!</v>
      </c>
      <c r="AD23" s="109" t="e">
        <f>IF(#REF!=T(A23),#REF!,IF(#REF!=T(A23),#REF!,IF(#REF!=T(A23),#REF!,IF(#REF!=T(A23),#REF!,IF(#REF!=T(A23),#REF!,IF(#REF!=T(A23),#REF!,IF(#REF!=T(A23),#REF!,"")))))))</f>
        <v>#REF!</v>
      </c>
      <c r="AE23" s="109" t="e">
        <f>IF(#REF!=T(A23),#REF!,IF(#REF!=T(A23),#REF!,IF(#REF!=T(A23),#REF!,IF(#REF!=T(A23),#REF!,IF(#REF!=T(A23),#REF!,IF(#REF!=T(A23),#REF!,IF(#REF!=T(A23),#REF!,"")))))))</f>
        <v>#REF!</v>
      </c>
      <c r="AF23" s="119" t="e">
        <f>IF(#REF!=T(A23),#REF!,IF(#REF!=T(A23),#REF!,IF(#REF!=T(A23),#REF!,IF(#REF!=T(A23),#REF!,IF(#REF!=T(A23),#REF!,IF(#REF!=T(A23),#REF!,IF(#REF!=T(A23),#REF!,"")))))))</f>
        <v>#REF!</v>
      </c>
      <c r="AG23" s="122" t="e">
        <f t="shared" si="0"/>
        <v>#REF!</v>
      </c>
    </row>
    <row r="24" spans="1:33" ht="15.95" customHeight="1" x14ac:dyDescent="0.2">
      <c r="A24" s="112" t="s">
        <v>62</v>
      </c>
      <c r="B24" s="118" t="str">
        <f>IF('01.08.2018'!$B$54=T(A24),'01.08.2018'!$G$54,IF('01.08.2018'!$B$55=T(A24),'01.08.2018'!$G$55,IF('01.08.2018'!$B$56=T(A24),'01.08.2018'!$G$56,IF('01.08.2018'!$B$57=T(A24),'01.08.2018'!$G$57,IF('01.08.2018'!$B$58=T(A24),'01.08.2018'!$G$58,IF('01.08.2018'!$B$59=T(A24),'01.08.2018'!$G$59,IF('01.08.2018'!$B$60=T(A24),'01.08.2018'!$G$60,"")))))))</f>
        <v/>
      </c>
      <c r="C24" s="118" t="str">
        <f>IF('02.08.2018'!$B$54=T(A24),'02.08.2018'!$G$54,IF('02.08.2018'!$B$55=T(A24),'02.08.2018'!$G$55,IF('02.08.2018'!$B$56=T(A24),'02.08.2018'!$G$56,IF('02.08.2018'!$B$57=T(A24),'02.08.2018'!$G$57,IF('02.08.2018'!$B$58=T(A24),'02.08.2018'!$G$58,IF('02.08.2018'!$B$59=T(A24),'02.08.2018'!$G$59,IF('02.08.2018'!$B$60=T(A24),'02.08.2018'!$G$60,"")))))))</f>
        <v/>
      </c>
      <c r="D24" s="110" t="e">
        <f>IF(#REF!=T(A24),#REF!,IF(#REF!=T(A24),#REF!,IF(#REF!=T(A24),#REF!,IF(#REF!=T(A24),#REF!,IF(#REF!=T(A24),#REF!,IF(#REF!=T(A24),#REF!,IF(#REF!=T(A24),#REF!,"")))))))</f>
        <v>#REF!</v>
      </c>
      <c r="E24" s="110" t="e">
        <f>IF(#REF!=T(A24),#REF!,IF(#REF!=T(A24),#REF!,IF(#REF!=T(A24),#REF!,IF(#REF!=T(A24),#REF!,IF(#REF!=T(A24),#REF!,IF(#REF!=T(A24),#REF!,IF(#REF!=T(A24),#REF!,"")))))))</f>
        <v>#REF!</v>
      </c>
      <c r="F24" s="109" t="e">
        <f>IF(#REF!=T(A24),#REF!,IF(#REF!=T(A24),#REF!,IF(#REF!=T(A24),#REF!,IF(#REF!=T(A24),#REF!,IF(#REF!=T(A24),#REF!,IF(#REF!=T(A24),#REF!,IF(#REF!=T(A24),#REF!,"")))))))</f>
        <v>#REF!</v>
      </c>
      <c r="G24" s="109" t="e">
        <f>IF(#REF!=T(A24),#REF!,IF(#REF!=T(A24),#REF!,IF(#REF!=T(A24),#REF!,IF(#REF!=T(A24),#REF!,IF(#REF!=T(A24),#REF!,IF(#REF!=T(A24),#REF!,IF(#REF!=T(A24),#REF!,"")))))))</f>
        <v>#REF!</v>
      </c>
      <c r="H24" s="109" t="e">
        <f>IF(#REF!=T(A24),#REF!,IF(#REF!=T(A24),#REF!,IF(#REF!=T(A24),#REF!,IF(#REF!=T(A24),#REF!,IF(#REF!=T(A24),#REF!,IF(#REF!=T(A24),#REF!,IF(#REF!=T(A24),#REF!,"")))))))</f>
        <v>#REF!</v>
      </c>
      <c r="I24" s="109" t="e">
        <f>IF(#REF!=T(A24),#REF!,IF(#REF!=T(A24),#REF!,IF(#REF!=T(A24),#REF!,IF(#REF!=T(A24),#REF!,IF(#REF!=T(A24),#REF!,IF(#REF!=T(A24),#REF!,IF(#REF!=T(A24),#REF!,"")))))))</f>
        <v>#REF!</v>
      </c>
      <c r="J24" s="109" t="e">
        <f>IF(#REF!=T(A24),#REF!,IF(#REF!=T(A24),#REF!,IF(#REF!=T(A24),#REF!,IF(#REF!=T(A24),#REF!,IF(#REF!=T(A24),#REF!,IF(#REF!=T(A24),#REF!,IF(#REF!=T(A24),#REF!,"")))))))</f>
        <v>#REF!</v>
      </c>
      <c r="K24" s="109" t="e">
        <f>IF(#REF!=T(A24),#REF!,IF(#REF!=T(A24),#REF!,IF(#REF!=T(A24),#REF!,IF(#REF!=T(A24),#REF!,IF(#REF!=T(A24),#REF!,IF(#REF!=T(A24),#REF!,IF(#REF!=T(A24),#REF!,"")))))))</f>
        <v>#REF!</v>
      </c>
      <c r="L24" s="109" t="e">
        <f>IF(#REF!=T(A24),#REF!,IF(#REF!=T(A24),#REF!,IF(#REF!=T(A24),#REF!,IF(#REF!=T(A24),#REF!,IF(#REF!=T(A24),#REF!,IF(#REF!=T(A24),#REF!,IF(#REF!=T(A24),#REF!,"")))))))</f>
        <v>#REF!</v>
      </c>
      <c r="M24" s="109" t="e">
        <f>IF(#REF!=T(A24),#REF!,IF(#REF!=T(A24),#REF!,IF(#REF!=T(A24),#REF!,IF(#REF!=T(A24),#REF!,IF(#REF!=T(A24),#REF!,IF(#REF!=T(A24),#REF!,IF(#REF!=T(A24),#REF!,"")))))))</f>
        <v>#REF!</v>
      </c>
      <c r="N24" s="109" t="e">
        <f>IF(#REF!=T(A24),#REF!,IF(#REF!=T(A24),#REF!,IF(#REF!=T(A24),#REF!,IF(#REF!=T(A24),#REF!,IF(#REF!=T(A24),#REF!,IF(#REF!=T(A24),#REF!,IF(#REF!=T(A24),#REF!,"")))))))</f>
        <v>#REF!</v>
      </c>
      <c r="O24" s="109" t="e">
        <f>IF(#REF!=T(A24),#REF!,IF(#REF!=T(A24),#REF!,IF(#REF!=T(A24),#REF!,IF(#REF!=T(A24),#REF!,IF(#REF!=T(A24),#REF!,IF(#REF!=T(A24),#REF!,IF(#REF!=T(A24),#REF!,"")))))))</f>
        <v>#REF!</v>
      </c>
      <c r="P24" s="109" t="e">
        <f>IF(#REF!=T(A24),#REF!,IF(#REF!=T(A24),#REF!,IF(#REF!=T(A24),#REF!,IF(#REF!=T(A24),#REF!,IF(#REF!=T(A24),#REF!,IF(#REF!=T(A24),#REF!,IF(#REF!=T(A24),#REF!,"")))))))</f>
        <v>#REF!</v>
      </c>
      <c r="Q24" s="109" t="e">
        <f>IF(#REF!=T(A24),#REF!,IF(#REF!=T(A24),#REF!,IF(#REF!=T(A24),#REF!,IF(#REF!=T(A24),#REF!,IF(#REF!=T(A24),#REF!,IF(#REF!=T(A24),#REF!,IF(#REF!=T(A24),#REF!,"")))))))</f>
        <v>#REF!</v>
      </c>
      <c r="R24" s="109" t="e">
        <f>IF(#REF!=T(A24),#REF!,IF(#REF!=T(A24),#REF!,IF(#REF!=T(A24),#REF!,IF(#REF!=T(A24),#REF!,IF(#REF!=T(A24),#REF!,IF(#REF!=T(A24),#REF!,IF(#REF!=T(A24),#REF!,"")))))))</f>
        <v>#REF!</v>
      </c>
      <c r="S24" s="109" t="e">
        <f>IF(#REF!=T(A24),#REF!,IF(#REF!=T(A24),#REF!,IF(#REF!=T(A24),#REF!,IF(#REF!=T(A24),#REF!,IF(#REF!=T(A24),#REF!,IF(#REF!=T(A24),#REF!,IF(#REF!=T(A24),#REF!,"")))))))</f>
        <v>#REF!</v>
      </c>
      <c r="T24" s="109" t="e">
        <f>IF(#REF!=T(A24),#REF!,IF(#REF!=T(A24),#REF!,IF(#REF!=T(A24),#REF!,IF(#REF!=T(A24),#REF!,IF(#REF!=T(A24),#REF!,IF(#REF!=T(A24),#REF!,IF(#REF!=T(A24),#REF!,"")))))))</f>
        <v>#REF!</v>
      </c>
      <c r="U24" s="109" t="e">
        <f>IF(#REF!=T(A24),#REF!,IF(#REF!=T(A24),#REF!,IF(#REF!=T(A24),#REF!,IF(#REF!=T(A24),#REF!,IF(#REF!=T(A24),#REF!,IF(#REF!=T(A24),#REF!,IF(#REF!=T(A24),#REF!,"")))))))</f>
        <v>#REF!</v>
      </c>
      <c r="V24" s="109" t="e">
        <f>IF(#REF!=T(A24),#REF!,IF(#REF!=T(A24),#REF!,IF(#REF!=T(A24),#REF!,IF(#REF!=T(A24),#REF!,IF(#REF!=T(A24),#REF!,IF(#REF!=T(A24),#REF!,IF(#REF!=T(A24),#REF!,"")))))))</f>
        <v>#REF!</v>
      </c>
      <c r="W24" s="109" t="e">
        <f>IF(#REF!=T(A24),#REF!,IF(#REF!=T(A24),#REF!,IF(#REF!=T(A24),#REF!,IF(#REF!=T(A24),#REF!,IF(#REF!=T(A24),#REF!,IF(#REF!=T(A24),#REF!,IF(#REF!=T(A24),#REF!,"")))))))</f>
        <v>#REF!</v>
      </c>
      <c r="X24" s="109" t="e">
        <f>IF(#REF!=T(A24),#REF!,IF(#REF!=T(A24),#REF!,IF(#REF!=T(A24),#REF!,IF(#REF!=T(A24),#REF!,IF(#REF!=T(A24),#REF!,IF(#REF!=T(A24),#REF!,IF(#REF!=T(A24),#REF!,"")))))))</f>
        <v>#REF!</v>
      </c>
      <c r="Y24" s="109" t="e">
        <f>IF(#REF!=T(A24),#REF!,IF(#REF!=T(A24),#REF!,IF(#REF!=T(A24),#REF!,IF(#REF!=T(A24),#REF!,IF(#REF!=T(A24),#REF!,IF(#REF!=T(A24),#REF!,IF(#REF!=T(A24),#REF!,"")))))))</f>
        <v>#REF!</v>
      </c>
      <c r="Z24" s="109" t="e">
        <f>IF(#REF!=T(A24),#REF!,IF(#REF!=T(A24),#REF!,IF(#REF!=T(A24),#REF!,IF(#REF!=T(A24),#REF!,IF(#REF!=T(A24),#REF!,IF(#REF!=T(A24),#REF!,IF(#REF!=T(A24),#REF!,"")))))))</f>
        <v>#REF!</v>
      </c>
      <c r="AA24" s="109" t="e">
        <f>IF(#REF!=T(A24),#REF!,IF(#REF!=T(A24),#REF!,IF(#REF!=T(A24),#REF!,IF(#REF!=T(A24),#REF!,IF(#REF!=T(A24),#REF!,IF(#REF!=T(A24),#REF!,IF(#REF!=T(A24),#REF!,"")))))))</f>
        <v>#REF!</v>
      </c>
      <c r="AB24" s="109" t="e">
        <f>IF(#REF!=T(A24),#REF!,IF(#REF!=T(A24),#REF!,IF(#REF!=T(A24),#REF!,IF(#REF!=T(A24),#REF!,IF(#REF!=T(A24),#REF!,IF(#REF!=T(A24),#REF!,IF(#REF!=T(A24),#REF!,"")))))))</f>
        <v>#REF!</v>
      </c>
      <c r="AC24" s="109" t="e">
        <f>IF(#REF!=T(A24),#REF!,IF(#REF!=T(A24),#REF!,IF(#REF!=T(A24),#REF!,IF(#REF!=T(A24),#REF!,IF(#REF!=T(A24),#REF!,IF(#REF!=T(A24),#REF!,IF(#REF!=T(A24),#REF!,"")))))))</f>
        <v>#REF!</v>
      </c>
      <c r="AD24" s="109" t="e">
        <f>IF(#REF!=T(A24),#REF!,IF(#REF!=T(A24),#REF!,IF(#REF!=T(A24),#REF!,IF(#REF!=T(A24),#REF!,IF(#REF!=T(A24),#REF!,IF(#REF!=T(A24),#REF!,IF(#REF!=T(A24),#REF!,"")))))))</f>
        <v>#REF!</v>
      </c>
      <c r="AE24" s="109" t="e">
        <f>IF(#REF!=T(A24),#REF!,IF(#REF!=T(A24),#REF!,IF(#REF!=T(A24),#REF!,IF(#REF!=T(A24),#REF!,IF(#REF!=T(A24),#REF!,IF(#REF!=T(A24),#REF!,IF(#REF!=T(A24),#REF!,"")))))))</f>
        <v>#REF!</v>
      </c>
      <c r="AF24" s="119" t="e">
        <f>IF(#REF!=T(A24),#REF!,IF(#REF!=T(A24),#REF!,IF(#REF!=T(A24),#REF!,IF(#REF!=T(A24),#REF!,IF(#REF!=T(A24),#REF!,IF(#REF!=T(A24),#REF!,IF(#REF!=T(A24),#REF!,"")))))))</f>
        <v>#REF!</v>
      </c>
      <c r="AG24" s="122" t="e">
        <f t="shared" si="0"/>
        <v>#REF!</v>
      </c>
    </row>
    <row r="25" spans="1:33" ht="15.95" customHeight="1" x14ac:dyDescent="0.2">
      <c r="A25" s="113" t="s">
        <v>63</v>
      </c>
      <c r="B25" s="118" t="str">
        <f>IF('01.08.2018'!$B$54=T(A25),'01.08.2018'!$G$54,IF('01.08.2018'!$B$55=T(A25),'01.08.2018'!$G$55,IF('01.08.2018'!$B$56=T(A25),'01.08.2018'!$G$56,IF('01.08.2018'!$B$57=T(A25),'01.08.2018'!$G$57,IF('01.08.2018'!$B$58=T(A25),'01.08.2018'!$G$58,IF('01.08.2018'!$B$59=T(A25),'01.08.2018'!$G$59,IF('01.08.2018'!$B$60=T(A25),'01.08.2018'!$G$60,"")))))))</f>
        <v/>
      </c>
      <c r="C25" s="118" t="str">
        <f>IF('02.08.2018'!$B$54=T(A25),'02.08.2018'!$G$54,IF('02.08.2018'!$B$55=T(A25),'02.08.2018'!$G$55,IF('02.08.2018'!$B$56=T(A25),'02.08.2018'!$G$56,IF('02.08.2018'!$B$57=T(A25),'02.08.2018'!$G$57,IF('02.08.2018'!$B$58=T(A25),'02.08.2018'!$G$58,IF('02.08.2018'!$B$59=T(A25),'02.08.2018'!$G$59,IF('02.08.2018'!$B$60=T(A25),'02.08.2018'!$G$60,"")))))))</f>
        <v/>
      </c>
      <c r="D25" s="110" t="e">
        <f>IF(#REF!=T(A25),#REF!,IF(#REF!=T(A25),#REF!,IF(#REF!=T(A25),#REF!,IF(#REF!=T(A25),#REF!,IF(#REF!=T(A25),#REF!,IF(#REF!=T(A25),#REF!,IF(#REF!=T(A25),#REF!,"")))))))</f>
        <v>#REF!</v>
      </c>
      <c r="E25" s="110" t="e">
        <f>IF(#REF!=T(A25),#REF!,IF(#REF!=T(A25),#REF!,IF(#REF!=T(A25),#REF!,IF(#REF!=T(A25),#REF!,IF(#REF!=T(A25),#REF!,IF(#REF!=T(A25),#REF!,IF(#REF!=T(A25),#REF!,"")))))))</f>
        <v>#REF!</v>
      </c>
      <c r="F25" s="109" t="e">
        <f>IF(#REF!=T(A25),#REF!,IF(#REF!=T(A25),#REF!,IF(#REF!=T(A25),#REF!,IF(#REF!=T(A25),#REF!,IF(#REF!=T(A25),#REF!,IF(#REF!=T(A25),#REF!,IF(#REF!=T(A25),#REF!,"")))))))</f>
        <v>#REF!</v>
      </c>
      <c r="G25" s="109" t="e">
        <f>IF(#REF!=T(A25),#REF!,IF(#REF!=T(A25),#REF!,IF(#REF!=T(A25),#REF!,IF(#REF!=T(A25),#REF!,IF(#REF!=T(A25),#REF!,IF(#REF!=T(A25),#REF!,IF(#REF!=T(A25),#REF!,"")))))))</f>
        <v>#REF!</v>
      </c>
      <c r="H25" s="109" t="e">
        <f>IF(#REF!=T(A25),#REF!,IF(#REF!=T(A25),#REF!,IF(#REF!=T(A25),#REF!,IF(#REF!=T(A25),#REF!,IF(#REF!=T(A25),#REF!,IF(#REF!=T(A25),#REF!,IF(#REF!=T(A25),#REF!,"")))))))</f>
        <v>#REF!</v>
      </c>
      <c r="I25" s="109" t="e">
        <f>IF(#REF!=T(A25),#REF!,IF(#REF!=T(A25),#REF!,IF(#REF!=T(A25),#REF!,IF(#REF!=T(A25),#REF!,IF(#REF!=T(A25),#REF!,IF(#REF!=T(A25),#REF!,IF(#REF!=T(A25),#REF!,"")))))))</f>
        <v>#REF!</v>
      </c>
      <c r="J25" s="109" t="e">
        <f>IF(#REF!=T(A25),#REF!,IF(#REF!=T(A25),#REF!,IF(#REF!=T(A25),#REF!,IF(#REF!=T(A25),#REF!,IF(#REF!=T(A25),#REF!,IF(#REF!=T(A25),#REF!,IF(#REF!=T(A25),#REF!,"")))))))</f>
        <v>#REF!</v>
      </c>
      <c r="K25" s="109" t="e">
        <f>IF(#REF!=T(A25),#REF!,IF(#REF!=T(A25),#REF!,IF(#REF!=T(A25),#REF!,IF(#REF!=T(A25),#REF!,IF(#REF!=T(A25),#REF!,IF(#REF!=T(A25),#REF!,IF(#REF!=T(A25),#REF!,"")))))))</f>
        <v>#REF!</v>
      </c>
      <c r="L25" s="109" t="e">
        <f>IF(#REF!=T(A25),#REF!,IF(#REF!=T(A25),#REF!,IF(#REF!=T(A25),#REF!,IF(#REF!=T(A25),#REF!,IF(#REF!=T(A25),#REF!,IF(#REF!=T(A25),#REF!,IF(#REF!=T(A25),#REF!,"")))))))</f>
        <v>#REF!</v>
      </c>
      <c r="M25" s="109" t="e">
        <f>IF(#REF!=T(A25),#REF!,IF(#REF!=T(A25),#REF!,IF(#REF!=T(A25),#REF!,IF(#REF!=T(A25),#REF!,IF(#REF!=T(A25),#REF!,IF(#REF!=T(A25),#REF!,IF(#REF!=T(A25),#REF!,"")))))))</f>
        <v>#REF!</v>
      </c>
      <c r="N25" s="109" t="e">
        <f>IF(#REF!=T(A25),#REF!,IF(#REF!=T(A25),#REF!,IF(#REF!=T(A25),#REF!,IF(#REF!=T(A25),#REF!,IF(#REF!=T(A25),#REF!,IF(#REF!=T(A25),#REF!,IF(#REF!=T(A25),#REF!,"")))))))</f>
        <v>#REF!</v>
      </c>
      <c r="O25" s="109" t="e">
        <f>IF(#REF!=T(A25),#REF!,IF(#REF!=T(A25),#REF!,IF(#REF!=T(A25),#REF!,IF(#REF!=T(A25),#REF!,IF(#REF!=T(A25),#REF!,IF(#REF!=T(A25),#REF!,IF(#REF!=T(A25),#REF!,"")))))))</f>
        <v>#REF!</v>
      </c>
      <c r="P25" s="109" t="e">
        <f>IF(#REF!=T(A25),#REF!,IF(#REF!=T(A25),#REF!,IF(#REF!=T(A25),#REF!,IF(#REF!=T(A25),#REF!,IF(#REF!=T(A25),#REF!,IF(#REF!=T(A25),#REF!,IF(#REF!=T(A25),#REF!,"")))))))</f>
        <v>#REF!</v>
      </c>
      <c r="Q25" s="109" t="e">
        <f>IF(#REF!=T(A25),#REF!,IF(#REF!=T(A25),#REF!,IF(#REF!=T(A25),#REF!,IF(#REF!=T(A25),#REF!,IF(#REF!=T(A25),#REF!,IF(#REF!=T(A25),#REF!,IF(#REF!=T(A25),#REF!,"")))))))</f>
        <v>#REF!</v>
      </c>
      <c r="R25" s="109" t="e">
        <f>IF(#REF!=T(A25),#REF!,IF(#REF!=T(A25),#REF!,IF(#REF!=T(A25),#REF!,IF(#REF!=T(A25),#REF!,IF(#REF!=T(A25),#REF!,IF(#REF!=T(A25),#REF!,IF(#REF!=T(A25),#REF!,"")))))))</f>
        <v>#REF!</v>
      </c>
      <c r="S25" s="109" t="e">
        <f>IF(#REF!=T(A25),#REF!,IF(#REF!=T(A25),#REF!,IF(#REF!=T(A25),#REF!,IF(#REF!=T(A25),#REF!,IF(#REF!=T(A25),#REF!,IF(#REF!=T(A25),#REF!,IF(#REF!=T(A25),#REF!,"")))))))</f>
        <v>#REF!</v>
      </c>
      <c r="T25" s="109" t="e">
        <f>IF(#REF!=T(A25),#REF!,IF(#REF!=T(A25),#REF!,IF(#REF!=T(A25),#REF!,IF(#REF!=T(A25),#REF!,IF(#REF!=T(A25),#REF!,IF(#REF!=T(A25),#REF!,IF(#REF!=T(A25),#REF!,"")))))))</f>
        <v>#REF!</v>
      </c>
      <c r="U25" s="109" t="e">
        <f>IF(#REF!=T(A25),#REF!,IF(#REF!=T(A25),#REF!,IF(#REF!=T(A25),#REF!,IF(#REF!=T(A25),#REF!,IF(#REF!=T(A25),#REF!,IF(#REF!=T(A25),#REF!,IF(#REF!=T(A25),#REF!,"")))))))</f>
        <v>#REF!</v>
      </c>
      <c r="V25" s="109" t="e">
        <f>IF(#REF!=T(A25),#REF!,IF(#REF!=T(A25),#REF!,IF(#REF!=T(A25),#REF!,IF(#REF!=T(A25),#REF!,IF(#REF!=T(A25),#REF!,IF(#REF!=T(A25),#REF!,IF(#REF!=T(A25),#REF!,"")))))))</f>
        <v>#REF!</v>
      </c>
      <c r="W25" s="109" t="e">
        <f>IF(#REF!=T(A25),#REF!,IF(#REF!=T(A25),#REF!,IF(#REF!=T(A25),#REF!,IF(#REF!=T(A25),#REF!,IF(#REF!=T(A25),#REF!,IF(#REF!=T(A25),#REF!,IF(#REF!=T(A25),#REF!,"")))))))</f>
        <v>#REF!</v>
      </c>
      <c r="X25" s="109" t="e">
        <f>IF(#REF!=T(A25),#REF!,IF(#REF!=T(A25),#REF!,IF(#REF!=T(A25),#REF!,IF(#REF!=T(A25),#REF!,IF(#REF!=T(A25),#REF!,IF(#REF!=T(A25),#REF!,IF(#REF!=T(A25),#REF!,"")))))))</f>
        <v>#REF!</v>
      </c>
      <c r="Y25" s="109" t="e">
        <f>IF(#REF!=T(A25),#REF!,IF(#REF!=T(A25),#REF!,IF(#REF!=T(A25),#REF!,IF(#REF!=T(A25),#REF!,IF(#REF!=T(A25),#REF!,IF(#REF!=T(A25),#REF!,IF(#REF!=T(A25),#REF!,"")))))))</f>
        <v>#REF!</v>
      </c>
      <c r="Z25" s="109" t="e">
        <f>IF(#REF!=T(A25),#REF!,IF(#REF!=T(A25),#REF!,IF(#REF!=T(A25),#REF!,IF(#REF!=T(A25),#REF!,IF(#REF!=T(A25),#REF!,IF(#REF!=T(A25),#REF!,IF(#REF!=T(A25),#REF!,"")))))))</f>
        <v>#REF!</v>
      </c>
      <c r="AA25" s="109" t="e">
        <f>IF(#REF!=T(A25),#REF!,IF(#REF!=T(A25),#REF!,IF(#REF!=T(A25),#REF!,IF(#REF!=T(A25),#REF!,IF(#REF!=T(A25),#REF!,IF(#REF!=T(A25),#REF!,IF(#REF!=T(A25),#REF!,"")))))))</f>
        <v>#REF!</v>
      </c>
      <c r="AB25" s="109" t="e">
        <f>IF(#REF!=T(A25),#REF!,IF(#REF!=T(A25),#REF!,IF(#REF!=T(A25),#REF!,IF(#REF!=T(A25),#REF!,IF(#REF!=T(A25),#REF!,IF(#REF!=T(A25),#REF!,IF(#REF!=T(A25),#REF!,"")))))))</f>
        <v>#REF!</v>
      </c>
      <c r="AC25" s="109" t="e">
        <f>IF(#REF!=T(A25),#REF!,IF(#REF!=T(A25),#REF!,IF(#REF!=T(A25),#REF!,IF(#REF!=T(A25),#REF!,IF(#REF!=T(A25),#REF!,IF(#REF!=T(A25),#REF!,IF(#REF!=T(A25),#REF!,"")))))))</f>
        <v>#REF!</v>
      </c>
      <c r="AD25" s="109" t="e">
        <f>IF(#REF!=T(A25),#REF!,IF(#REF!=T(A25),#REF!,IF(#REF!=T(A25),#REF!,IF(#REF!=T(A25),#REF!,IF(#REF!=T(A25),#REF!,IF(#REF!=T(A25),#REF!,IF(#REF!=T(A25),#REF!,"")))))))</f>
        <v>#REF!</v>
      </c>
      <c r="AE25" s="109" t="e">
        <f>IF(#REF!=T(A25),#REF!,IF(#REF!=T(A25),#REF!,IF(#REF!=T(A25),#REF!,IF(#REF!=T(A25),#REF!,IF(#REF!=T(A25),#REF!,IF(#REF!=T(A25),#REF!,IF(#REF!=T(A25),#REF!,"")))))))</f>
        <v>#REF!</v>
      </c>
      <c r="AF25" s="119" t="e">
        <f>IF(#REF!=T(A25),#REF!,IF(#REF!=T(A25),#REF!,IF(#REF!=T(A25),#REF!,IF(#REF!=T(A25),#REF!,IF(#REF!=T(A25),#REF!,IF(#REF!=T(A25),#REF!,IF(#REF!=T(A25),#REF!,"")))))))</f>
        <v>#REF!</v>
      </c>
      <c r="AG25" s="122" t="e">
        <f t="shared" si="0"/>
        <v>#REF!</v>
      </c>
    </row>
    <row r="26" spans="1:33" ht="15.95" customHeight="1" x14ac:dyDescent="0.2">
      <c r="A26" s="113" t="s">
        <v>64</v>
      </c>
      <c r="B26" s="118" t="str">
        <f>IF('01.08.2018'!$B$54=T(A26),'01.08.2018'!$G$54,IF('01.08.2018'!$B$55=T(A26),'01.08.2018'!$G$55,IF('01.08.2018'!$B$56=T(A26),'01.08.2018'!$G$56,IF('01.08.2018'!$B$57=T(A26),'01.08.2018'!$G$57,IF('01.08.2018'!$B$58=T(A26),'01.08.2018'!$G$58,IF('01.08.2018'!$B$59=T(A26),'01.08.2018'!$G$59,IF('01.08.2018'!$B$60=T(A26),'01.08.2018'!$G$60,"")))))))</f>
        <v/>
      </c>
      <c r="C26" s="118" t="str">
        <f>IF('02.08.2018'!$B$54=T(A26),'02.08.2018'!$G$54,IF('02.08.2018'!$B$55=T(A26),'02.08.2018'!$G$55,IF('02.08.2018'!$B$56=T(A26),'02.08.2018'!$G$56,IF('02.08.2018'!$B$57=T(A26),'02.08.2018'!$G$57,IF('02.08.2018'!$B$58=T(A26),'02.08.2018'!$G$58,IF('02.08.2018'!$B$59=T(A26),'02.08.2018'!$G$59,IF('02.08.2018'!$B$60=T(A26),'02.08.2018'!$G$60,"")))))))</f>
        <v/>
      </c>
      <c r="D26" s="110" t="e">
        <f>IF(#REF!=T(A26),#REF!,IF(#REF!=T(A26),#REF!,IF(#REF!=T(A26),#REF!,IF(#REF!=T(A26),#REF!,IF(#REF!=T(A26),#REF!,IF(#REF!=T(A26),#REF!,IF(#REF!=T(A26),#REF!,"")))))))</f>
        <v>#REF!</v>
      </c>
      <c r="E26" s="110" t="e">
        <f>IF(#REF!=T(A26),#REF!,IF(#REF!=T(A26),#REF!,IF(#REF!=T(A26),#REF!,IF(#REF!=T(A26),#REF!,IF(#REF!=T(A26),#REF!,IF(#REF!=T(A26),#REF!,IF(#REF!=T(A26),#REF!,"")))))))</f>
        <v>#REF!</v>
      </c>
      <c r="F26" s="109" t="e">
        <f>IF(#REF!=T(A26),#REF!,IF(#REF!=T(A26),#REF!,IF(#REF!=T(A26),#REF!,IF(#REF!=T(A26),#REF!,IF(#REF!=T(A26),#REF!,IF(#REF!=T(A26),#REF!,IF(#REF!=T(A26),#REF!,"")))))))</f>
        <v>#REF!</v>
      </c>
      <c r="G26" s="109" t="e">
        <f>IF(#REF!=T(A26),#REF!,IF(#REF!=T(A26),#REF!,IF(#REF!=T(A26),#REF!,IF(#REF!=T(A26),#REF!,IF(#REF!=T(A26),#REF!,IF(#REF!=T(A26),#REF!,IF(#REF!=T(A26),#REF!,"")))))))</f>
        <v>#REF!</v>
      </c>
      <c r="H26" s="109" t="e">
        <f>IF(#REF!=T(A26),#REF!,IF(#REF!=T(A26),#REF!,IF(#REF!=T(A26),#REF!,IF(#REF!=T(A26),#REF!,IF(#REF!=T(A26),#REF!,IF(#REF!=T(A26),#REF!,IF(#REF!=T(A26),#REF!,"")))))))</f>
        <v>#REF!</v>
      </c>
      <c r="I26" s="109" t="e">
        <f>IF(#REF!=T(A26),#REF!,IF(#REF!=T(A26),#REF!,IF(#REF!=T(A26),#REF!,IF(#REF!=T(A26),#REF!,IF(#REF!=T(A26),#REF!,IF(#REF!=T(A26),#REF!,IF(#REF!=T(A26),#REF!,"")))))))</f>
        <v>#REF!</v>
      </c>
      <c r="J26" s="109" t="e">
        <f>IF(#REF!=T(A26),#REF!,IF(#REF!=T(A26),#REF!,IF(#REF!=T(A26),#REF!,IF(#REF!=T(A26),#REF!,IF(#REF!=T(A26),#REF!,IF(#REF!=T(A26),#REF!,IF(#REF!=T(A26),#REF!,"")))))))</f>
        <v>#REF!</v>
      </c>
      <c r="K26" s="109" t="e">
        <f>IF(#REF!=T(A26),#REF!,IF(#REF!=T(A26),#REF!,IF(#REF!=T(A26),#REF!,IF(#REF!=T(A26),#REF!,IF(#REF!=T(A26),#REF!,IF(#REF!=T(A26),#REF!,IF(#REF!=T(A26),#REF!,"")))))))</f>
        <v>#REF!</v>
      </c>
      <c r="L26" s="109" t="e">
        <f>IF(#REF!=T(A26),#REF!,IF(#REF!=T(A26),#REF!,IF(#REF!=T(A26),#REF!,IF(#REF!=T(A26),#REF!,IF(#REF!=T(A26),#REF!,IF(#REF!=T(A26),#REF!,IF(#REF!=T(A26),#REF!,"")))))))</f>
        <v>#REF!</v>
      </c>
      <c r="M26" s="109" t="e">
        <f>IF(#REF!=T(A26),#REF!,IF(#REF!=T(A26),#REF!,IF(#REF!=T(A26),#REF!,IF(#REF!=T(A26),#REF!,IF(#REF!=T(A26),#REF!,IF(#REF!=T(A26),#REF!,IF(#REF!=T(A26),#REF!,"")))))))</f>
        <v>#REF!</v>
      </c>
      <c r="N26" s="109" t="e">
        <f>IF(#REF!=T(A26),#REF!,IF(#REF!=T(A26),#REF!,IF(#REF!=T(A26),#REF!,IF(#REF!=T(A26),#REF!,IF(#REF!=T(A26),#REF!,IF(#REF!=T(A26),#REF!,IF(#REF!=T(A26),#REF!,"")))))))</f>
        <v>#REF!</v>
      </c>
      <c r="O26" s="109" t="e">
        <f>IF(#REF!=T(A26),#REF!,IF(#REF!=T(A26),#REF!,IF(#REF!=T(A26),#REF!,IF(#REF!=T(A26),#REF!,IF(#REF!=T(A26),#REF!,IF(#REF!=T(A26),#REF!,IF(#REF!=T(A26),#REF!,"")))))))</f>
        <v>#REF!</v>
      </c>
      <c r="P26" s="109" t="e">
        <f>IF(#REF!=T(A26),#REF!,IF(#REF!=T(A26),#REF!,IF(#REF!=T(A26),#REF!,IF(#REF!=T(A26),#REF!,IF(#REF!=T(A26),#REF!,IF(#REF!=T(A26),#REF!,IF(#REF!=T(A26),#REF!,"")))))))</f>
        <v>#REF!</v>
      </c>
      <c r="Q26" s="109" t="e">
        <f>IF(#REF!=T(A26),#REF!,IF(#REF!=T(A26),#REF!,IF(#REF!=T(A26),#REF!,IF(#REF!=T(A26),#REF!,IF(#REF!=T(A26),#REF!,IF(#REF!=T(A26),#REF!,IF(#REF!=T(A26),#REF!,"")))))))</f>
        <v>#REF!</v>
      </c>
      <c r="R26" s="109" t="e">
        <f>IF(#REF!=T(A26),#REF!,IF(#REF!=T(A26),#REF!,IF(#REF!=T(A26),#REF!,IF(#REF!=T(A26),#REF!,IF(#REF!=T(A26),#REF!,IF(#REF!=T(A26),#REF!,IF(#REF!=T(A26),#REF!,"")))))))</f>
        <v>#REF!</v>
      </c>
      <c r="S26" s="109" t="e">
        <f>IF(#REF!=T(A26),#REF!,IF(#REF!=T(A26),#REF!,IF(#REF!=T(A26),#REF!,IF(#REF!=T(A26),#REF!,IF(#REF!=T(A26),#REF!,IF(#REF!=T(A26),#REF!,IF(#REF!=T(A26),#REF!,"")))))))</f>
        <v>#REF!</v>
      </c>
      <c r="T26" s="109" t="e">
        <f>IF(#REF!=T(A26),#REF!,IF(#REF!=T(A26),#REF!,IF(#REF!=T(A26),#REF!,IF(#REF!=T(A26),#REF!,IF(#REF!=T(A26),#REF!,IF(#REF!=T(A26),#REF!,IF(#REF!=T(A26),#REF!,"")))))))</f>
        <v>#REF!</v>
      </c>
      <c r="U26" s="109" t="e">
        <f>IF(#REF!=T(A26),#REF!,IF(#REF!=T(A26),#REF!,IF(#REF!=T(A26),#REF!,IF(#REF!=T(A26),#REF!,IF(#REF!=T(A26),#REF!,IF(#REF!=T(A26),#REF!,IF(#REF!=T(A26),#REF!,"")))))))</f>
        <v>#REF!</v>
      </c>
      <c r="V26" s="109" t="e">
        <f>IF(#REF!=T(A26),#REF!,IF(#REF!=T(A26),#REF!,IF(#REF!=T(A26),#REF!,IF(#REF!=T(A26),#REF!,IF(#REF!=T(A26),#REF!,IF(#REF!=T(A26),#REF!,IF(#REF!=T(A26),#REF!,"")))))))</f>
        <v>#REF!</v>
      </c>
      <c r="W26" s="109" t="e">
        <f>IF(#REF!=T(A26),#REF!,IF(#REF!=T(A26),#REF!,IF(#REF!=T(A26),#REF!,IF(#REF!=T(A26),#REF!,IF(#REF!=T(A26),#REF!,IF(#REF!=T(A26),#REF!,IF(#REF!=T(A26),#REF!,"")))))))</f>
        <v>#REF!</v>
      </c>
      <c r="X26" s="109" t="e">
        <f>IF(#REF!=T(A26),#REF!,IF(#REF!=T(A26),#REF!,IF(#REF!=T(A26),#REF!,IF(#REF!=T(A26),#REF!,IF(#REF!=T(A26),#REF!,IF(#REF!=T(A26),#REF!,IF(#REF!=T(A26),#REF!,"")))))))</f>
        <v>#REF!</v>
      </c>
      <c r="Y26" s="109" t="e">
        <f>IF(#REF!=T(A26),#REF!,IF(#REF!=T(A26),#REF!,IF(#REF!=T(A26),#REF!,IF(#REF!=T(A26),#REF!,IF(#REF!=T(A26),#REF!,IF(#REF!=T(A26),#REF!,IF(#REF!=T(A26),#REF!,"")))))))</f>
        <v>#REF!</v>
      </c>
      <c r="Z26" s="109" t="e">
        <f>IF(#REF!=T(A26),#REF!,IF(#REF!=T(A26),#REF!,IF(#REF!=T(A26),#REF!,IF(#REF!=T(A26),#REF!,IF(#REF!=T(A26),#REF!,IF(#REF!=T(A26),#REF!,IF(#REF!=T(A26),#REF!,"")))))))</f>
        <v>#REF!</v>
      </c>
      <c r="AA26" s="109" t="e">
        <f>IF(#REF!=T(A26),#REF!,IF(#REF!=T(A26),#REF!,IF(#REF!=T(A26),#REF!,IF(#REF!=T(A26),#REF!,IF(#REF!=T(A26),#REF!,IF(#REF!=T(A26),#REF!,IF(#REF!=T(A26),#REF!,"")))))))</f>
        <v>#REF!</v>
      </c>
      <c r="AB26" s="109" t="e">
        <f>IF(#REF!=T(A26),#REF!,IF(#REF!=T(A26),#REF!,IF(#REF!=T(A26),#REF!,IF(#REF!=T(A26),#REF!,IF(#REF!=T(A26),#REF!,IF(#REF!=T(A26),#REF!,IF(#REF!=T(A26),#REF!,"")))))))</f>
        <v>#REF!</v>
      </c>
      <c r="AC26" s="109" t="e">
        <f>IF(#REF!=T(A26),#REF!,IF(#REF!=T(A26),#REF!,IF(#REF!=T(A26),#REF!,IF(#REF!=T(A26),#REF!,IF(#REF!=T(A26),#REF!,IF(#REF!=T(A26),#REF!,IF(#REF!=T(A26),#REF!,"")))))))</f>
        <v>#REF!</v>
      </c>
      <c r="AD26" s="109" t="e">
        <f>IF(#REF!=T(A26),#REF!,IF(#REF!=T(A26),#REF!,IF(#REF!=T(A26),#REF!,IF(#REF!=T(A26),#REF!,IF(#REF!=T(A26),#REF!,IF(#REF!=T(A26),#REF!,IF(#REF!=T(A26),#REF!,"")))))))</f>
        <v>#REF!</v>
      </c>
      <c r="AE26" s="109" t="e">
        <f>IF(#REF!=T(A26),#REF!,IF(#REF!=T(A26),#REF!,IF(#REF!=T(A26),#REF!,IF(#REF!=T(A26),#REF!,IF(#REF!=T(A26),#REF!,IF(#REF!=T(A26),#REF!,IF(#REF!=T(A26),#REF!,"")))))))</f>
        <v>#REF!</v>
      </c>
      <c r="AF26" s="119" t="e">
        <f>IF(#REF!=T(A26),#REF!,IF(#REF!=T(A26),#REF!,IF(#REF!=T(A26),#REF!,IF(#REF!=T(A26),#REF!,IF(#REF!=T(A26),#REF!,IF(#REF!=T(A26),#REF!,IF(#REF!=T(A26),#REF!,"")))))))</f>
        <v>#REF!</v>
      </c>
      <c r="AG26" s="122" t="e">
        <f t="shared" si="0"/>
        <v>#REF!</v>
      </c>
    </row>
    <row r="27" spans="1:33" ht="15.95" customHeight="1" x14ac:dyDescent="0.2">
      <c r="A27" s="113" t="s">
        <v>65</v>
      </c>
      <c r="B27" s="118" t="str">
        <f>IF('01.08.2018'!$B$54=T(A27),'01.08.2018'!$G$54,IF('01.08.2018'!$B$55=T(A27),'01.08.2018'!$G$55,IF('01.08.2018'!$B$56=T(A27),'01.08.2018'!$G$56,IF('01.08.2018'!$B$57=T(A27),'01.08.2018'!$G$57,IF('01.08.2018'!$B$58=T(A27),'01.08.2018'!$G$58,IF('01.08.2018'!$B$59=T(A27),'01.08.2018'!$G$59,IF('01.08.2018'!$B$60=T(A27),'01.08.2018'!$G$60,"")))))))</f>
        <v/>
      </c>
      <c r="C27" s="118" t="str">
        <f>IF('02.08.2018'!$B$54=T(A27),'02.08.2018'!$G$54,IF('02.08.2018'!$B$55=T(A27),'02.08.2018'!$G$55,IF('02.08.2018'!$B$56=T(A27),'02.08.2018'!$G$56,IF('02.08.2018'!$B$57=T(A27),'02.08.2018'!$G$57,IF('02.08.2018'!$B$58=T(A27),'02.08.2018'!$G$58,IF('02.08.2018'!$B$59=T(A27),'02.08.2018'!$G$59,IF('02.08.2018'!$B$60=T(A27),'02.08.2018'!$G$60,"")))))))</f>
        <v/>
      </c>
      <c r="D27" s="110" t="e">
        <f>IF(#REF!=T(A27),#REF!,IF(#REF!=T(A27),#REF!,IF(#REF!=T(A27),#REF!,IF(#REF!=T(A27),#REF!,IF(#REF!=T(A27),#REF!,IF(#REF!=T(A27),#REF!,IF(#REF!=T(A27),#REF!,"")))))))</f>
        <v>#REF!</v>
      </c>
      <c r="E27" s="110" t="e">
        <f>IF(#REF!=T(A27),#REF!,IF(#REF!=T(A27),#REF!,IF(#REF!=T(A27),#REF!,IF(#REF!=T(A27),#REF!,IF(#REF!=T(A27),#REF!,IF(#REF!=T(A27),#REF!,IF(#REF!=T(A27),#REF!,"")))))))</f>
        <v>#REF!</v>
      </c>
      <c r="F27" s="109" t="e">
        <f>IF(#REF!=T(A27),#REF!,IF(#REF!=T(A27),#REF!,IF(#REF!=T(A27),#REF!,IF(#REF!=T(A27),#REF!,IF(#REF!=T(A27),#REF!,IF(#REF!=T(A27),#REF!,IF(#REF!=T(A27),#REF!,"")))))))</f>
        <v>#REF!</v>
      </c>
      <c r="G27" s="109" t="e">
        <f>IF(#REF!=T(A27),#REF!,IF(#REF!=T(A27),#REF!,IF(#REF!=T(A27),#REF!,IF(#REF!=T(A27),#REF!,IF(#REF!=T(A27),#REF!,IF(#REF!=T(A27),#REF!,IF(#REF!=T(A27),#REF!,"")))))))</f>
        <v>#REF!</v>
      </c>
      <c r="H27" s="109" t="e">
        <f>IF(#REF!=T(A27),#REF!,IF(#REF!=T(A27),#REF!,IF(#REF!=T(A27),#REF!,IF(#REF!=T(A27),#REF!,IF(#REF!=T(A27),#REF!,IF(#REF!=T(A27),#REF!,IF(#REF!=T(A27),#REF!,"")))))))</f>
        <v>#REF!</v>
      </c>
      <c r="I27" s="109" t="e">
        <f>IF(#REF!=T(A27),#REF!,IF(#REF!=T(A27),#REF!,IF(#REF!=T(A27),#REF!,IF(#REF!=T(A27),#REF!,IF(#REF!=T(A27),#REF!,IF(#REF!=T(A27),#REF!,IF(#REF!=T(A27),#REF!,"")))))))</f>
        <v>#REF!</v>
      </c>
      <c r="J27" s="109" t="e">
        <f>IF(#REF!=T(A27),#REF!,IF(#REF!=T(A27),#REF!,IF(#REF!=T(A27),#REF!,IF(#REF!=T(A27),#REF!,IF(#REF!=T(A27),#REF!,IF(#REF!=T(A27),#REF!,IF(#REF!=T(A27),#REF!,"")))))))</f>
        <v>#REF!</v>
      </c>
      <c r="K27" s="109" t="e">
        <f>IF(#REF!=T(A27),#REF!,IF(#REF!=T(A27),#REF!,IF(#REF!=T(A27),#REF!,IF(#REF!=T(A27),#REF!,IF(#REF!=T(A27),#REF!,IF(#REF!=T(A27),#REF!,IF(#REF!=T(A27),#REF!,"")))))))</f>
        <v>#REF!</v>
      </c>
      <c r="L27" s="109" t="e">
        <f>IF(#REF!=T(A27),#REF!,IF(#REF!=T(A27),#REF!,IF(#REF!=T(A27),#REF!,IF(#REF!=T(A27),#REF!,IF(#REF!=T(A27),#REF!,IF(#REF!=T(A27),#REF!,IF(#REF!=T(A27),#REF!,"")))))))</f>
        <v>#REF!</v>
      </c>
      <c r="M27" s="109" t="e">
        <f>IF(#REF!=T(A27),#REF!,IF(#REF!=T(A27),#REF!,IF(#REF!=T(A27),#REF!,IF(#REF!=T(A27),#REF!,IF(#REF!=T(A27),#REF!,IF(#REF!=T(A27),#REF!,IF(#REF!=T(A27),#REF!,"")))))))</f>
        <v>#REF!</v>
      </c>
      <c r="N27" s="109" t="e">
        <f>IF(#REF!=T(A27),#REF!,IF(#REF!=T(A27),#REF!,IF(#REF!=T(A27),#REF!,IF(#REF!=T(A27),#REF!,IF(#REF!=T(A27),#REF!,IF(#REF!=T(A27),#REF!,IF(#REF!=T(A27),#REF!,"")))))))</f>
        <v>#REF!</v>
      </c>
      <c r="O27" s="109" t="e">
        <f>IF(#REF!=T(A27),#REF!,IF(#REF!=T(A27),#REF!,IF(#REF!=T(A27),#REF!,IF(#REF!=T(A27),#REF!,IF(#REF!=T(A27),#REF!,IF(#REF!=T(A27),#REF!,IF(#REF!=T(A27),#REF!,"")))))))</f>
        <v>#REF!</v>
      </c>
      <c r="P27" s="109" t="e">
        <f>IF(#REF!=T(A27),#REF!,IF(#REF!=T(A27),#REF!,IF(#REF!=T(A27),#REF!,IF(#REF!=T(A27),#REF!,IF(#REF!=T(A27),#REF!,IF(#REF!=T(A27),#REF!,IF(#REF!=T(A27),#REF!,"")))))))</f>
        <v>#REF!</v>
      </c>
      <c r="Q27" s="109" t="e">
        <f>IF(#REF!=T(A27),#REF!,IF(#REF!=T(A27),#REF!,IF(#REF!=T(A27),#REF!,IF(#REF!=T(A27),#REF!,IF(#REF!=T(A27),#REF!,IF(#REF!=T(A27),#REF!,IF(#REF!=T(A27),#REF!,"")))))))</f>
        <v>#REF!</v>
      </c>
      <c r="R27" s="109" t="e">
        <f>IF(#REF!=T(A27),#REF!,IF(#REF!=T(A27),#REF!,IF(#REF!=T(A27),#REF!,IF(#REF!=T(A27),#REF!,IF(#REF!=T(A27),#REF!,IF(#REF!=T(A27),#REF!,IF(#REF!=T(A27),#REF!,"")))))))</f>
        <v>#REF!</v>
      </c>
      <c r="S27" s="109" t="e">
        <f>IF(#REF!=T(A27),#REF!,IF(#REF!=T(A27),#REF!,IF(#REF!=T(A27),#REF!,IF(#REF!=T(A27),#REF!,IF(#REF!=T(A27),#REF!,IF(#REF!=T(A27),#REF!,IF(#REF!=T(A27),#REF!,"")))))))</f>
        <v>#REF!</v>
      </c>
      <c r="T27" s="109" t="e">
        <f>IF(#REF!=T(A27),#REF!,IF(#REF!=T(A27),#REF!,IF(#REF!=T(A27),#REF!,IF(#REF!=T(A27),#REF!,IF(#REF!=T(A27),#REF!,IF(#REF!=T(A27),#REF!,IF(#REF!=T(A27),#REF!,"")))))))</f>
        <v>#REF!</v>
      </c>
      <c r="U27" s="109" t="e">
        <f>IF(#REF!=T(A27),#REF!,IF(#REF!=T(A27),#REF!,IF(#REF!=T(A27),#REF!,IF(#REF!=T(A27),#REF!,IF(#REF!=T(A27),#REF!,IF(#REF!=T(A27),#REF!,IF(#REF!=T(A27),#REF!,"")))))))</f>
        <v>#REF!</v>
      </c>
      <c r="V27" s="109" t="e">
        <f>IF(#REF!=T(A27),#REF!,IF(#REF!=T(A27),#REF!,IF(#REF!=T(A27),#REF!,IF(#REF!=T(A27),#REF!,IF(#REF!=T(A27),#REF!,IF(#REF!=T(A27),#REF!,IF(#REF!=T(A27),#REF!,"")))))))</f>
        <v>#REF!</v>
      </c>
      <c r="W27" s="109" t="e">
        <f>IF(#REF!=T(A27),#REF!,IF(#REF!=T(A27),#REF!,IF(#REF!=T(A27),#REF!,IF(#REF!=T(A27),#REF!,IF(#REF!=T(A27),#REF!,IF(#REF!=T(A27),#REF!,IF(#REF!=T(A27),#REF!,"")))))))</f>
        <v>#REF!</v>
      </c>
      <c r="X27" s="109" t="e">
        <f>IF(#REF!=T(A27),#REF!,IF(#REF!=T(A27),#REF!,IF(#REF!=T(A27),#REF!,IF(#REF!=T(A27),#REF!,IF(#REF!=T(A27),#REF!,IF(#REF!=T(A27),#REF!,IF(#REF!=T(A27),#REF!,"")))))))</f>
        <v>#REF!</v>
      </c>
      <c r="Y27" s="109" t="e">
        <f>IF(#REF!=T(A27),#REF!,IF(#REF!=T(A27),#REF!,IF(#REF!=T(A27),#REF!,IF(#REF!=T(A27),#REF!,IF(#REF!=T(A27),#REF!,IF(#REF!=T(A27),#REF!,IF(#REF!=T(A27),#REF!,"")))))))</f>
        <v>#REF!</v>
      </c>
      <c r="Z27" s="109" t="e">
        <f>IF(#REF!=T(A27),#REF!,IF(#REF!=T(A27),#REF!,IF(#REF!=T(A27),#REF!,IF(#REF!=T(A27),#REF!,IF(#REF!=T(A27),#REF!,IF(#REF!=T(A27),#REF!,IF(#REF!=T(A27),#REF!,"")))))))</f>
        <v>#REF!</v>
      </c>
      <c r="AA27" s="109" t="e">
        <f>IF(#REF!=T(A27),#REF!,IF(#REF!=T(A27),#REF!,IF(#REF!=T(A27),#REF!,IF(#REF!=T(A27),#REF!,IF(#REF!=T(A27),#REF!,IF(#REF!=T(A27),#REF!,IF(#REF!=T(A27),#REF!,"")))))))</f>
        <v>#REF!</v>
      </c>
      <c r="AB27" s="109" t="e">
        <f>IF(#REF!=T(A27),#REF!,IF(#REF!=T(A27),#REF!,IF(#REF!=T(A27),#REF!,IF(#REF!=T(A27),#REF!,IF(#REF!=T(A27),#REF!,IF(#REF!=T(A27),#REF!,IF(#REF!=T(A27),#REF!,"")))))))</f>
        <v>#REF!</v>
      </c>
      <c r="AC27" s="109" t="e">
        <f>IF(#REF!=T(A27),#REF!,IF(#REF!=T(A27),#REF!,IF(#REF!=T(A27),#REF!,IF(#REF!=T(A27),#REF!,IF(#REF!=T(A27),#REF!,IF(#REF!=T(A27),#REF!,IF(#REF!=T(A27),#REF!,"")))))))</f>
        <v>#REF!</v>
      </c>
      <c r="AD27" s="109" t="e">
        <f>IF(#REF!=T(A27),#REF!,IF(#REF!=T(A27),#REF!,IF(#REF!=T(A27),#REF!,IF(#REF!=T(A27),#REF!,IF(#REF!=T(A27),#REF!,IF(#REF!=T(A27),#REF!,IF(#REF!=T(A27),#REF!,"")))))))</f>
        <v>#REF!</v>
      </c>
      <c r="AE27" s="109" t="e">
        <f>IF(#REF!=T(A27),#REF!,IF(#REF!=T(A27),#REF!,IF(#REF!=T(A27),#REF!,IF(#REF!=T(A27),#REF!,IF(#REF!=T(A27),#REF!,IF(#REF!=T(A27),#REF!,IF(#REF!=T(A27),#REF!,"")))))))</f>
        <v>#REF!</v>
      </c>
      <c r="AF27" s="119" t="e">
        <f>IF(#REF!=T(A27),#REF!,IF(#REF!=T(A27),#REF!,IF(#REF!=T(A27),#REF!,IF(#REF!=T(A27),#REF!,IF(#REF!=T(A27),#REF!,IF(#REF!=T(A27),#REF!,IF(#REF!=T(A27),#REF!,"")))))))</f>
        <v>#REF!</v>
      </c>
      <c r="AG27" s="122" t="e">
        <f t="shared" si="0"/>
        <v>#REF!</v>
      </c>
    </row>
    <row r="28" spans="1:33" ht="15.95" customHeight="1" x14ac:dyDescent="0.2">
      <c r="A28" s="113" t="s">
        <v>66</v>
      </c>
      <c r="B28" s="118" t="str">
        <f>IF('01.08.2018'!$B$54=T(A28),'01.08.2018'!$G$54,IF('01.08.2018'!$B$55=T(A28),'01.08.2018'!$G$55,IF('01.08.2018'!$B$56=T(A28),'01.08.2018'!$G$56,IF('01.08.2018'!$B$57=T(A28),'01.08.2018'!$G$57,IF('01.08.2018'!$B$58=T(A28),'01.08.2018'!$G$58,IF('01.08.2018'!$B$59=T(A28),'01.08.2018'!$G$59,IF('01.08.2018'!$B$60=T(A28),'01.08.2018'!$G$60,"")))))))</f>
        <v/>
      </c>
      <c r="C28" s="118" t="str">
        <f>IF('02.08.2018'!$B$54=T(A28),'02.08.2018'!$G$54,IF('02.08.2018'!$B$55=T(A28),'02.08.2018'!$G$55,IF('02.08.2018'!$B$56=T(A28),'02.08.2018'!$G$56,IF('02.08.2018'!$B$57=T(A28),'02.08.2018'!$G$57,IF('02.08.2018'!$B$58=T(A28),'02.08.2018'!$G$58,IF('02.08.2018'!$B$59=T(A28),'02.08.2018'!$G$59,IF('02.08.2018'!$B$60=T(A28),'02.08.2018'!$G$60,"")))))))</f>
        <v/>
      </c>
      <c r="D28" s="110" t="e">
        <f>IF(#REF!=T(A28),#REF!,IF(#REF!=T(A28),#REF!,IF(#REF!=T(A28),#REF!,IF(#REF!=T(A28),#REF!,IF(#REF!=T(A28),#REF!,IF(#REF!=T(A28),#REF!,IF(#REF!=T(A28),#REF!,"")))))))</f>
        <v>#REF!</v>
      </c>
      <c r="E28" s="110" t="e">
        <f>IF(#REF!=T(A28),#REF!,IF(#REF!=T(A28),#REF!,IF(#REF!=T(A28),#REF!,IF(#REF!=T(A28),#REF!,IF(#REF!=T(A28),#REF!,IF(#REF!=T(A28),#REF!,IF(#REF!=T(A28),#REF!,"")))))))</f>
        <v>#REF!</v>
      </c>
      <c r="F28" s="109" t="e">
        <f>IF(#REF!=T(A28),#REF!,IF(#REF!=T(A28),#REF!,IF(#REF!=T(A28),#REF!,IF(#REF!=T(A28),#REF!,IF(#REF!=T(A28),#REF!,IF(#REF!=T(A28),#REF!,IF(#REF!=T(A28),#REF!,"")))))))</f>
        <v>#REF!</v>
      </c>
      <c r="G28" s="109" t="e">
        <f>IF(#REF!=T(A28),#REF!,IF(#REF!=T(A28),#REF!,IF(#REF!=T(A28),#REF!,IF(#REF!=T(A28),#REF!,IF(#REF!=T(A28),#REF!,IF(#REF!=T(A28),#REF!,IF(#REF!=T(A28),#REF!,"")))))))</f>
        <v>#REF!</v>
      </c>
      <c r="H28" s="109" t="e">
        <f>IF(#REF!=T(A28),#REF!,IF(#REF!=T(A28),#REF!,IF(#REF!=T(A28),#REF!,IF(#REF!=T(A28),#REF!,IF(#REF!=T(A28),#REF!,IF(#REF!=T(A28),#REF!,IF(#REF!=T(A28),#REF!,"")))))))</f>
        <v>#REF!</v>
      </c>
      <c r="I28" s="109" t="e">
        <f>IF(#REF!=T(A28),#REF!,IF(#REF!=T(A28),#REF!,IF(#REF!=T(A28),#REF!,IF(#REF!=T(A28),#REF!,IF(#REF!=T(A28),#REF!,IF(#REF!=T(A28),#REF!,IF(#REF!=T(A28),#REF!,"")))))))</f>
        <v>#REF!</v>
      </c>
      <c r="J28" s="109" t="e">
        <f>IF(#REF!=T(A28),#REF!,IF(#REF!=T(A28),#REF!,IF(#REF!=T(A28),#REF!,IF(#REF!=T(A28),#REF!,IF(#REF!=T(A28),#REF!,IF(#REF!=T(A28),#REF!,IF(#REF!=T(A28),#REF!,"")))))))</f>
        <v>#REF!</v>
      </c>
      <c r="K28" s="109" t="e">
        <f>IF(#REF!=T(A28),#REF!,IF(#REF!=T(A28),#REF!,IF(#REF!=T(A28),#REF!,IF(#REF!=T(A28),#REF!,IF(#REF!=T(A28),#REF!,IF(#REF!=T(A28),#REF!,IF(#REF!=T(A28),#REF!,"")))))))</f>
        <v>#REF!</v>
      </c>
      <c r="L28" s="109" t="e">
        <f>IF(#REF!=T(A28),#REF!,IF(#REF!=T(A28),#REF!,IF(#REF!=T(A28),#REF!,IF(#REF!=T(A28),#REF!,IF(#REF!=T(A28),#REF!,IF(#REF!=T(A28),#REF!,IF(#REF!=T(A28),#REF!,"")))))))</f>
        <v>#REF!</v>
      </c>
      <c r="M28" s="109" t="e">
        <f>IF(#REF!=T(A28),#REF!,IF(#REF!=T(A28),#REF!,IF(#REF!=T(A28),#REF!,IF(#REF!=T(A28),#REF!,IF(#REF!=T(A28),#REF!,IF(#REF!=T(A28),#REF!,IF(#REF!=T(A28),#REF!,"")))))))</f>
        <v>#REF!</v>
      </c>
      <c r="N28" s="109" t="e">
        <f>IF(#REF!=T(A28),#REF!,IF(#REF!=T(A28),#REF!,IF(#REF!=T(A28),#REF!,IF(#REF!=T(A28),#REF!,IF(#REF!=T(A28),#REF!,IF(#REF!=T(A28),#REF!,IF(#REF!=T(A28),#REF!,"")))))))</f>
        <v>#REF!</v>
      </c>
      <c r="O28" s="109" t="e">
        <f>IF(#REF!=T(A28),#REF!,IF(#REF!=T(A28),#REF!,IF(#REF!=T(A28),#REF!,IF(#REF!=T(A28),#REF!,IF(#REF!=T(A28),#REF!,IF(#REF!=T(A28),#REF!,IF(#REF!=T(A28),#REF!,"")))))))</f>
        <v>#REF!</v>
      </c>
      <c r="P28" s="109" t="e">
        <f>IF(#REF!=T(A28),#REF!,IF(#REF!=T(A28),#REF!,IF(#REF!=T(A28),#REF!,IF(#REF!=T(A28),#REF!,IF(#REF!=T(A28),#REF!,IF(#REF!=T(A28),#REF!,IF(#REF!=T(A28),#REF!,"")))))))</f>
        <v>#REF!</v>
      </c>
      <c r="Q28" s="109" t="e">
        <f>IF(#REF!=T(A28),#REF!,IF(#REF!=T(A28),#REF!,IF(#REF!=T(A28),#REF!,IF(#REF!=T(A28),#REF!,IF(#REF!=T(A28),#REF!,IF(#REF!=T(A28),#REF!,IF(#REF!=T(A28),#REF!,"")))))))</f>
        <v>#REF!</v>
      </c>
      <c r="R28" s="109" t="e">
        <f>IF(#REF!=T(A28),#REF!,IF(#REF!=T(A28),#REF!,IF(#REF!=T(A28),#REF!,IF(#REF!=T(A28),#REF!,IF(#REF!=T(A28),#REF!,IF(#REF!=T(A28),#REF!,IF(#REF!=T(A28),#REF!,"")))))))</f>
        <v>#REF!</v>
      </c>
      <c r="S28" s="109" t="e">
        <f>IF(#REF!=T(A28),#REF!,IF(#REF!=T(A28),#REF!,IF(#REF!=T(A28),#REF!,IF(#REF!=T(A28),#REF!,IF(#REF!=T(A28),#REF!,IF(#REF!=T(A28),#REF!,IF(#REF!=T(A28),#REF!,"")))))))</f>
        <v>#REF!</v>
      </c>
      <c r="T28" s="109" t="e">
        <f>IF(#REF!=T(A28),#REF!,IF(#REF!=T(A28),#REF!,IF(#REF!=T(A28),#REF!,IF(#REF!=T(A28),#REF!,IF(#REF!=T(A28),#REF!,IF(#REF!=T(A28),#REF!,IF(#REF!=T(A28),#REF!,"")))))))</f>
        <v>#REF!</v>
      </c>
      <c r="U28" s="109" t="e">
        <f>IF(#REF!=T(A28),#REF!,IF(#REF!=T(A28),#REF!,IF(#REF!=T(A28),#REF!,IF(#REF!=T(A28),#REF!,IF(#REF!=T(A28),#REF!,IF(#REF!=T(A28),#REF!,IF(#REF!=T(A28),#REF!,"")))))))</f>
        <v>#REF!</v>
      </c>
      <c r="V28" s="109" t="e">
        <f>IF(#REF!=T(A28),#REF!,IF(#REF!=T(A28),#REF!,IF(#REF!=T(A28),#REF!,IF(#REF!=T(A28),#REF!,IF(#REF!=T(A28),#REF!,IF(#REF!=T(A28),#REF!,IF(#REF!=T(A28),#REF!,"")))))))</f>
        <v>#REF!</v>
      </c>
      <c r="W28" s="109" t="e">
        <f>IF(#REF!=T(A28),#REF!,IF(#REF!=T(A28),#REF!,IF(#REF!=T(A28),#REF!,IF(#REF!=T(A28),#REF!,IF(#REF!=T(A28),#REF!,IF(#REF!=T(A28),#REF!,IF(#REF!=T(A28),#REF!,"")))))))</f>
        <v>#REF!</v>
      </c>
      <c r="X28" s="109" t="e">
        <f>IF(#REF!=T(A28),#REF!,IF(#REF!=T(A28),#REF!,IF(#REF!=T(A28),#REF!,IF(#REF!=T(A28),#REF!,IF(#REF!=T(A28),#REF!,IF(#REF!=T(A28),#REF!,IF(#REF!=T(A28),#REF!,"")))))))</f>
        <v>#REF!</v>
      </c>
      <c r="Y28" s="109" t="e">
        <f>IF(#REF!=T(A28),#REF!,IF(#REF!=T(A28),#REF!,IF(#REF!=T(A28),#REF!,IF(#REF!=T(A28),#REF!,IF(#REF!=T(A28),#REF!,IF(#REF!=T(A28),#REF!,IF(#REF!=T(A28),#REF!,"")))))))</f>
        <v>#REF!</v>
      </c>
      <c r="Z28" s="109" t="e">
        <f>IF(#REF!=T(A28),#REF!,IF(#REF!=T(A28),#REF!,IF(#REF!=T(A28),#REF!,IF(#REF!=T(A28),#REF!,IF(#REF!=T(A28),#REF!,IF(#REF!=T(A28),#REF!,IF(#REF!=T(A28),#REF!,"")))))))</f>
        <v>#REF!</v>
      </c>
      <c r="AA28" s="109" t="e">
        <f>IF(#REF!=T(A28),#REF!,IF(#REF!=T(A28),#REF!,IF(#REF!=T(A28),#REF!,IF(#REF!=T(A28),#REF!,IF(#REF!=T(A28),#REF!,IF(#REF!=T(A28),#REF!,IF(#REF!=T(A28),#REF!,"")))))))</f>
        <v>#REF!</v>
      </c>
      <c r="AB28" s="109" t="e">
        <f>IF(#REF!=T(A28),#REF!,IF(#REF!=T(A28),#REF!,IF(#REF!=T(A28),#REF!,IF(#REF!=T(A28),#REF!,IF(#REF!=T(A28),#REF!,IF(#REF!=T(A28),#REF!,IF(#REF!=T(A28),#REF!,"")))))))</f>
        <v>#REF!</v>
      </c>
      <c r="AC28" s="109" t="e">
        <f>IF(#REF!=T(A28),#REF!,IF(#REF!=T(A28),#REF!,IF(#REF!=T(A28),#REF!,IF(#REF!=T(A28),#REF!,IF(#REF!=T(A28),#REF!,IF(#REF!=T(A28),#REF!,IF(#REF!=T(A28),#REF!,"")))))))</f>
        <v>#REF!</v>
      </c>
      <c r="AD28" s="109" t="e">
        <f>IF(#REF!=T(A28),#REF!,IF(#REF!=T(A28),#REF!,IF(#REF!=T(A28),#REF!,IF(#REF!=T(A28),#REF!,IF(#REF!=T(A28),#REF!,IF(#REF!=T(A28),#REF!,IF(#REF!=T(A28),#REF!,"")))))))</f>
        <v>#REF!</v>
      </c>
      <c r="AE28" s="109" t="e">
        <f>IF(#REF!=T(A28),#REF!,IF(#REF!=T(A28),#REF!,IF(#REF!=T(A28),#REF!,IF(#REF!=T(A28),#REF!,IF(#REF!=T(A28),#REF!,IF(#REF!=T(A28),#REF!,IF(#REF!=T(A28),#REF!,"")))))))</f>
        <v>#REF!</v>
      </c>
      <c r="AF28" s="119" t="e">
        <f>IF(#REF!=T(A28),#REF!,IF(#REF!=T(A28),#REF!,IF(#REF!=T(A28),#REF!,IF(#REF!=T(A28),#REF!,IF(#REF!=T(A28),#REF!,IF(#REF!=T(A28),#REF!,IF(#REF!=T(A28),#REF!,"")))))))</f>
        <v>#REF!</v>
      </c>
      <c r="AG28" s="122" t="e">
        <f t="shared" si="0"/>
        <v>#REF!</v>
      </c>
    </row>
    <row r="29" spans="1:33" ht="15.95" customHeight="1" x14ac:dyDescent="0.2">
      <c r="A29" s="113" t="s">
        <v>67</v>
      </c>
      <c r="B29" s="118" t="str">
        <f>IF('01.08.2018'!$B$54=T(A29),'01.08.2018'!$G$54,IF('01.08.2018'!$B$55=T(A29),'01.08.2018'!$G$55,IF('01.08.2018'!$B$56=T(A29),'01.08.2018'!$G$56,IF('01.08.2018'!$B$57=T(A29),'01.08.2018'!$G$57,IF('01.08.2018'!$B$58=T(A29),'01.08.2018'!$G$58,IF('01.08.2018'!$B$59=T(A29),'01.08.2018'!$G$59,IF('01.08.2018'!$B$60=T(A29),'01.08.2018'!$G$60,"")))))))</f>
        <v/>
      </c>
      <c r="C29" s="118" t="str">
        <f>IF('02.08.2018'!$B$54=T(A29),'02.08.2018'!$G$54,IF('02.08.2018'!$B$55=T(A29),'02.08.2018'!$G$55,IF('02.08.2018'!$B$56=T(A29),'02.08.2018'!$G$56,IF('02.08.2018'!$B$57=T(A29),'02.08.2018'!$G$57,IF('02.08.2018'!$B$58=T(A29),'02.08.2018'!$G$58,IF('02.08.2018'!$B$59=T(A29),'02.08.2018'!$G$59,IF('02.08.2018'!$B$60=T(A29),'02.08.2018'!$G$60,"")))))))</f>
        <v/>
      </c>
      <c r="D29" s="110" t="e">
        <f>IF(#REF!=T(A29),#REF!,IF(#REF!=T(A29),#REF!,IF(#REF!=T(A29),#REF!,IF(#REF!=T(A29),#REF!,IF(#REF!=T(A29),#REF!,IF(#REF!=T(A29),#REF!,IF(#REF!=T(A29),#REF!,"")))))))</f>
        <v>#REF!</v>
      </c>
      <c r="E29" s="110" t="e">
        <f>IF(#REF!=T(A29),#REF!,IF(#REF!=T(A29),#REF!,IF(#REF!=T(A29),#REF!,IF(#REF!=T(A29),#REF!,IF(#REF!=T(A29),#REF!,IF(#REF!=T(A29),#REF!,IF(#REF!=T(A29),#REF!,"")))))))</f>
        <v>#REF!</v>
      </c>
      <c r="F29" s="109" t="e">
        <f>IF(#REF!=T(A29),#REF!,IF(#REF!=T(A29),#REF!,IF(#REF!=T(A29),#REF!,IF(#REF!=T(A29),#REF!,IF(#REF!=T(A29),#REF!,IF(#REF!=T(A29),#REF!,IF(#REF!=T(A29),#REF!,"")))))))</f>
        <v>#REF!</v>
      </c>
      <c r="G29" s="109" t="e">
        <f>IF(#REF!=T(A29),#REF!,IF(#REF!=T(A29),#REF!,IF(#REF!=T(A29),#REF!,IF(#REF!=T(A29),#REF!,IF(#REF!=T(A29),#REF!,IF(#REF!=T(A29),#REF!,IF(#REF!=T(A29),#REF!,"")))))))</f>
        <v>#REF!</v>
      </c>
      <c r="H29" s="109" t="e">
        <f>IF(#REF!=T(A29),#REF!,IF(#REF!=T(A29),#REF!,IF(#REF!=T(A29),#REF!,IF(#REF!=T(A29),#REF!,IF(#REF!=T(A29),#REF!,IF(#REF!=T(A29),#REF!,IF(#REF!=T(A29),#REF!,"")))))))</f>
        <v>#REF!</v>
      </c>
      <c r="I29" s="109" t="e">
        <f>IF(#REF!=T(A29),#REF!,IF(#REF!=T(A29),#REF!,IF(#REF!=T(A29),#REF!,IF(#REF!=T(A29),#REF!,IF(#REF!=T(A29),#REF!,IF(#REF!=T(A29),#REF!,IF(#REF!=T(A29),#REF!,"")))))))</f>
        <v>#REF!</v>
      </c>
      <c r="J29" s="109" t="e">
        <f>IF(#REF!=T(A29),#REF!,IF(#REF!=T(A29),#REF!,IF(#REF!=T(A29),#REF!,IF(#REF!=T(A29),#REF!,IF(#REF!=T(A29),#REF!,IF(#REF!=T(A29),#REF!,IF(#REF!=T(A29),#REF!,"")))))))</f>
        <v>#REF!</v>
      </c>
      <c r="K29" s="109" t="e">
        <f>IF(#REF!=T(A29),#REF!,IF(#REF!=T(A29),#REF!,IF(#REF!=T(A29),#REF!,IF(#REF!=T(A29),#REF!,IF(#REF!=T(A29),#REF!,IF(#REF!=T(A29),#REF!,IF(#REF!=T(A29),#REF!,"")))))))</f>
        <v>#REF!</v>
      </c>
      <c r="L29" s="109" t="e">
        <f>IF(#REF!=T(A29),#REF!,IF(#REF!=T(A29),#REF!,IF(#REF!=T(A29),#REF!,IF(#REF!=T(A29),#REF!,IF(#REF!=T(A29),#REF!,IF(#REF!=T(A29),#REF!,IF(#REF!=T(A29),#REF!,"")))))))</f>
        <v>#REF!</v>
      </c>
      <c r="M29" s="109" t="e">
        <f>IF(#REF!=T(A29),#REF!,IF(#REF!=T(A29),#REF!,IF(#REF!=T(A29),#REF!,IF(#REF!=T(A29),#REF!,IF(#REF!=T(A29),#REF!,IF(#REF!=T(A29),#REF!,IF(#REF!=T(A29),#REF!,"")))))))</f>
        <v>#REF!</v>
      </c>
      <c r="N29" s="109" t="e">
        <f>IF(#REF!=T(A29),#REF!,IF(#REF!=T(A29),#REF!,IF(#REF!=T(A29),#REF!,IF(#REF!=T(A29),#REF!,IF(#REF!=T(A29),#REF!,IF(#REF!=T(A29),#REF!,IF(#REF!=T(A29),#REF!,"")))))))</f>
        <v>#REF!</v>
      </c>
      <c r="O29" s="109" t="e">
        <f>IF(#REF!=T(A29),#REF!,IF(#REF!=T(A29),#REF!,IF(#REF!=T(A29),#REF!,IF(#REF!=T(A29),#REF!,IF(#REF!=T(A29),#REF!,IF(#REF!=T(A29),#REF!,IF(#REF!=T(A29),#REF!,"")))))))</f>
        <v>#REF!</v>
      </c>
      <c r="P29" s="109" t="e">
        <f>IF(#REF!=T(A29),#REF!,IF(#REF!=T(A29),#REF!,IF(#REF!=T(A29),#REF!,IF(#REF!=T(A29),#REF!,IF(#REF!=T(A29),#REF!,IF(#REF!=T(A29),#REF!,IF(#REF!=T(A29),#REF!,"")))))))</f>
        <v>#REF!</v>
      </c>
      <c r="Q29" s="109" t="e">
        <f>IF(#REF!=T(A29),#REF!,IF(#REF!=T(A29),#REF!,IF(#REF!=T(A29),#REF!,IF(#REF!=T(A29),#REF!,IF(#REF!=T(A29),#REF!,IF(#REF!=T(A29),#REF!,IF(#REF!=T(A29),#REF!,"")))))))</f>
        <v>#REF!</v>
      </c>
      <c r="R29" s="109" t="e">
        <f>IF(#REF!=T(A29),#REF!,IF(#REF!=T(A29),#REF!,IF(#REF!=T(A29),#REF!,IF(#REF!=T(A29),#REF!,IF(#REF!=T(A29),#REF!,IF(#REF!=T(A29),#REF!,IF(#REF!=T(A29),#REF!,"")))))))</f>
        <v>#REF!</v>
      </c>
      <c r="S29" s="109" t="e">
        <f>IF(#REF!=T(A29),#REF!,IF(#REF!=T(A29),#REF!,IF(#REF!=T(A29),#REF!,IF(#REF!=T(A29),#REF!,IF(#REF!=T(A29),#REF!,IF(#REF!=T(A29),#REF!,IF(#REF!=T(A29),#REF!,"")))))))</f>
        <v>#REF!</v>
      </c>
      <c r="T29" s="109" t="e">
        <f>IF(#REF!=T(A29),#REF!,IF(#REF!=T(A29),#REF!,IF(#REF!=T(A29),#REF!,IF(#REF!=T(A29),#REF!,IF(#REF!=T(A29),#REF!,IF(#REF!=T(A29),#REF!,IF(#REF!=T(A29),#REF!,"")))))))</f>
        <v>#REF!</v>
      </c>
      <c r="U29" s="109" t="e">
        <f>IF(#REF!=T(A29),#REF!,IF(#REF!=T(A29),#REF!,IF(#REF!=T(A29),#REF!,IF(#REF!=T(A29),#REF!,IF(#REF!=T(A29),#REF!,IF(#REF!=T(A29),#REF!,IF(#REF!=T(A29),#REF!,"")))))))</f>
        <v>#REF!</v>
      </c>
      <c r="V29" s="109" t="e">
        <f>IF(#REF!=T(A29),#REF!,IF(#REF!=T(A29),#REF!,IF(#REF!=T(A29),#REF!,IF(#REF!=T(A29),#REF!,IF(#REF!=T(A29),#REF!,IF(#REF!=T(A29),#REF!,IF(#REF!=T(A29),#REF!,"")))))))</f>
        <v>#REF!</v>
      </c>
      <c r="W29" s="109" t="e">
        <f>IF(#REF!=T(A29),#REF!,IF(#REF!=T(A29),#REF!,IF(#REF!=T(A29),#REF!,IF(#REF!=T(A29),#REF!,IF(#REF!=T(A29),#REF!,IF(#REF!=T(A29),#REF!,IF(#REF!=T(A29),#REF!,"")))))))</f>
        <v>#REF!</v>
      </c>
      <c r="X29" s="109" t="e">
        <f>IF(#REF!=T(A29),#REF!,IF(#REF!=T(A29),#REF!,IF(#REF!=T(A29),#REF!,IF(#REF!=T(A29),#REF!,IF(#REF!=T(A29),#REF!,IF(#REF!=T(A29),#REF!,IF(#REF!=T(A29),#REF!,"")))))))</f>
        <v>#REF!</v>
      </c>
      <c r="Y29" s="109" t="e">
        <f>IF(#REF!=T(A29),#REF!,IF(#REF!=T(A29),#REF!,IF(#REF!=T(A29),#REF!,IF(#REF!=T(A29),#REF!,IF(#REF!=T(A29),#REF!,IF(#REF!=T(A29),#REF!,IF(#REF!=T(A29),#REF!,"")))))))</f>
        <v>#REF!</v>
      </c>
      <c r="Z29" s="109" t="e">
        <f>IF(#REF!=T(A29),#REF!,IF(#REF!=T(A29),#REF!,IF(#REF!=T(A29),#REF!,IF(#REF!=T(A29),#REF!,IF(#REF!=T(A29),#REF!,IF(#REF!=T(A29),#REF!,IF(#REF!=T(A29),#REF!,"")))))))</f>
        <v>#REF!</v>
      </c>
      <c r="AA29" s="109" t="e">
        <f>IF(#REF!=T(A29),#REF!,IF(#REF!=T(A29),#REF!,IF(#REF!=T(A29),#REF!,IF(#REF!=T(A29),#REF!,IF(#REF!=T(A29),#REF!,IF(#REF!=T(A29),#REF!,IF(#REF!=T(A29),#REF!,"")))))))</f>
        <v>#REF!</v>
      </c>
      <c r="AB29" s="109" t="e">
        <f>IF(#REF!=T(A29),#REF!,IF(#REF!=T(A29),#REF!,IF(#REF!=T(A29),#REF!,IF(#REF!=T(A29),#REF!,IF(#REF!=T(A29),#REF!,IF(#REF!=T(A29),#REF!,IF(#REF!=T(A29),#REF!,"")))))))</f>
        <v>#REF!</v>
      </c>
      <c r="AC29" s="109" t="e">
        <f>IF(#REF!=T(A29),#REF!,IF(#REF!=T(A29),#REF!,IF(#REF!=T(A29),#REF!,IF(#REF!=T(A29),#REF!,IF(#REF!=T(A29),#REF!,IF(#REF!=T(A29),#REF!,IF(#REF!=T(A29),#REF!,"")))))))</f>
        <v>#REF!</v>
      </c>
      <c r="AD29" s="109" t="e">
        <f>IF(#REF!=T(A29),#REF!,IF(#REF!=T(A29),#REF!,IF(#REF!=T(A29),#REF!,IF(#REF!=T(A29),#REF!,IF(#REF!=T(A29),#REF!,IF(#REF!=T(A29),#REF!,IF(#REF!=T(A29),#REF!,"")))))))</f>
        <v>#REF!</v>
      </c>
      <c r="AE29" s="109" t="e">
        <f>IF(#REF!=T(A29),#REF!,IF(#REF!=T(A29),#REF!,IF(#REF!=T(A29),#REF!,IF(#REF!=T(A29),#REF!,IF(#REF!=T(A29),#REF!,IF(#REF!=T(A29),#REF!,IF(#REF!=T(A29),#REF!,"")))))))</f>
        <v>#REF!</v>
      </c>
      <c r="AF29" s="119" t="e">
        <f>IF(#REF!=T(A29),#REF!,IF(#REF!=T(A29),#REF!,IF(#REF!=T(A29),#REF!,IF(#REF!=T(A29),#REF!,IF(#REF!=T(A29),#REF!,IF(#REF!=T(A29),#REF!,IF(#REF!=T(A29),#REF!,"")))))))</f>
        <v>#REF!</v>
      </c>
      <c r="AG29" s="122" t="e">
        <f t="shared" si="0"/>
        <v>#REF!</v>
      </c>
    </row>
    <row r="30" spans="1:33" ht="15.95" customHeight="1" x14ac:dyDescent="0.2">
      <c r="A30" s="115" t="s">
        <v>68</v>
      </c>
      <c r="B30" s="118" t="str">
        <f>IF('01.08.2018'!$B$54=T(A30),'01.08.2018'!$G$54,IF('01.08.2018'!$B$55=T(A30),'01.08.2018'!$G$55,IF('01.08.2018'!$B$56=T(A30),'01.08.2018'!$G$56,IF('01.08.2018'!$B$57=T(A30),'01.08.2018'!$G$57,IF('01.08.2018'!$B$58=T(A30),'01.08.2018'!$G$58,IF('01.08.2018'!$B$59=T(A30),'01.08.2018'!$G$59,IF('01.08.2018'!$B$60=T(A30),'01.08.2018'!$G$60,"")))))))</f>
        <v/>
      </c>
      <c r="C30" s="118" t="str">
        <f>IF('02.08.2018'!$B$54=T(A30),'02.08.2018'!$G$54,IF('02.08.2018'!$B$55=T(A30),'02.08.2018'!$G$55,IF('02.08.2018'!$B$56=T(A30),'02.08.2018'!$G$56,IF('02.08.2018'!$B$57=T(A30),'02.08.2018'!$G$57,IF('02.08.2018'!$B$58=T(A30),'02.08.2018'!$G$58,IF('02.08.2018'!$B$59=T(A30),'02.08.2018'!$G$59,IF('02.08.2018'!$B$60=T(A30),'02.08.2018'!$G$60,"")))))))</f>
        <v/>
      </c>
      <c r="D30" s="110" t="e">
        <f>IF(#REF!=T(A30),#REF!,IF(#REF!=T(A30),#REF!,IF(#REF!=T(A30),#REF!,IF(#REF!=T(A30),#REF!,IF(#REF!=T(A30),#REF!,IF(#REF!=T(A30),#REF!,IF(#REF!=T(A30),#REF!,"")))))))</f>
        <v>#REF!</v>
      </c>
      <c r="E30" s="110" t="e">
        <f>IF(#REF!=T(A30),#REF!,IF(#REF!=T(A30),#REF!,IF(#REF!=T(A30),#REF!,IF(#REF!=T(A30),#REF!,IF(#REF!=T(A30),#REF!,IF(#REF!=T(A30),#REF!,IF(#REF!=T(A30),#REF!,"")))))))</f>
        <v>#REF!</v>
      </c>
      <c r="F30" s="109" t="e">
        <f>IF(#REF!=T(A30),#REF!,IF(#REF!=T(A30),#REF!,IF(#REF!=T(A30),#REF!,IF(#REF!=T(A30),#REF!,IF(#REF!=T(A30),#REF!,IF(#REF!=T(A30),#REF!,IF(#REF!=T(A30),#REF!,"")))))))</f>
        <v>#REF!</v>
      </c>
      <c r="G30" s="109" t="e">
        <f>IF(#REF!=T(A30),#REF!,IF(#REF!=T(A30),#REF!,IF(#REF!=T(A30),#REF!,IF(#REF!=T(A30),#REF!,IF(#REF!=T(A30),#REF!,IF(#REF!=T(A30),#REF!,IF(#REF!=T(A30),#REF!,"")))))))</f>
        <v>#REF!</v>
      </c>
      <c r="H30" s="109" t="e">
        <f>IF(#REF!=T(A30),#REF!,IF(#REF!=T(A30),#REF!,IF(#REF!=T(A30),#REF!,IF(#REF!=T(A30),#REF!,IF(#REF!=T(A30),#REF!,IF(#REF!=T(A30),#REF!,IF(#REF!=T(A30),#REF!,"")))))))</f>
        <v>#REF!</v>
      </c>
      <c r="I30" s="109" t="e">
        <f>IF(#REF!=T(A30),#REF!,IF(#REF!=T(A30),#REF!,IF(#REF!=T(A30),#REF!,IF(#REF!=T(A30),#REF!,IF(#REF!=T(A30),#REF!,IF(#REF!=T(A30),#REF!,IF(#REF!=T(A30),#REF!,"")))))))</f>
        <v>#REF!</v>
      </c>
      <c r="J30" s="109" t="e">
        <f>IF(#REF!=T(A30),#REF!,IF(#REF!=T(A30),#REF!,IF(#REF!=T(A30),#REF!,IF(#REF!=T(A30),#REF!,IF(#REF!=T(A30),#REF!,IF(#REF!=T(A30),#REF!,IF(#REF!=T(A30),#REF!,"")))))))</f>
        <v>#REF!</v>
      </c>
      <c r="K30" s="109" t="e">
        <f>IF(#REF!=T(A30),#REF!,IF(#REF!=T(A30),#REF!,IF(#REF!=T(A30),#REF!,IF(#REF!=T(A30),#REF!,IF(#REF!=T(A30),#REF!,IF(#REF!=T(A30),#REF!,IF(#REF!=T(A30),#REF!,"")))))))</f>
        <v>#REF!</v>
      </c>
      <c r="L30" s="109" t="e">
        <f>IF(#REF!=T(A30),#REF!,IF(#REF!=T(A30),#REF!,IF(#REF!=T(A30),#REF!,IF(#REF!=T(A30),#REF!,IF(#REF!=T(A30),#REF!,IF(#REF!=T(A30),#REF!,IF(#REF!=T(A30),#REF!,"")))))))</f>
        <v>#REF!</v>
      </c>
      <c r="M30" s="109" t="e">
        <f>IF(#REF!=T(A30),#REF!,IF(#REF!=T(A30),#REF!,IF(#REF!=T(A30),#REF!,IF(#REF!=T(A30),#REF!,IF(#REF!=T(A30),#REF!,IF(#REF!=T(A30),#REF!,IF(#REF!=T(A30),#REF!,"")))))))</f>
        <v>#REF!</v>
      </c>
      <c r="N30" s="109" t="e">
        <f>IF(#REF!=T(A30),#REF!,IF(#REF!=T(A30),#REF!,IF(#REF!=T(A30),#REF!,IF(#REF!=T(A30),#REF!,IF(#REF!=T(A30),#REF!,IF(#REF!=T(A30),#REF!,IF(#REF!=T(A30),#REF!,"")))))))</f>
        <v>#REF!</v>
      </c>
      <c r="O30" s="109" t="e">
        <f>IF(#REF!=T(A30),#REF!,IF(#REF!=T(A30),#REF!,IF(#REF!=T(A30),#REF!,IF(#REF!=T(A30),#REF!,IF(#REF!=T(A30),#REF!,IF(#REF!=T(A30),#REF!,IF(#REF!=T(A30),#REF!,"")))))))</f>
        <v>#REF!</v>
      </c>
      <c r="P30" s="109" t="e">
        <f>IF(#REF!=T(A30),#REF!,IF(#REF!=T(A30),#REF!,IF(#REF!=T(A30),#REF!,IF(#REF!=T(A30),#REF!,IF(#REF!=T(A30),#REF!,IF(#REF!=T(A30),#REF!,IF(#REF!=T(A30),#REF!,"")))))))</f>
        <v>#REF!</v>
      </c>
      <c r="Q30" s="109" t="e">
        <f>IF(#REF!=T(A30),#REF!,IF(#REF!=T(A30),#REF!,IF(#REF!=T(A30),#REF!,IF(#REF!=T(A30),#REF!,IF(#REF!=T(A30),#REF!,IF(#REF!=T(A30),#REF!,IF(#REF!=T(A30),#REF!,"")))))))</f>
        <v>#REF!</v>
      </c>
      <c r="R30" s="109" t="e">
        <f>IF(#REF!=T(A30),#REF!,IF(#REF!=T(A30),#REF!,IF(#REF!=T(A30),#REF!,IF(#REF!=T(A30),#REF!,IF(#REF!=T(A30),#REF!,IF(#REF!=T(A30),#REF!,IF(#REF!=T(A30),#REF!,"")))))))</f>
        <v>#REF!</v>
      </c>
      <c r="S30" s="109" t="e">
        <f>IF(#REF!=T(A30),#REF!,IF(#REF!=T(A30),#REF!,IF(#REF!=T(A30),#REF!,IF(#REF!=T(A30),#REF!,IF(#REF!=T(A30),#REF!,IF(#REF!=T(A30),#REF!,IF(#REF!=T(A30),#REF!,"")))))))</f>
        <v>#REF!</v>
      </c>
      <c r="T30" s="109" t="e">
        <f>IF(#REF!=T(A30),#REF!,IF(#REF!=T(A30),#REF!,IF(#REF!=T(A30),#REF!,IF(#REF!=T(A30),#REF!,IF(#REF!=T(A30),#REF!,IF(#REF!=T(A30),#REF!,IF(#REF!=T(A30),#REF!,"")))))))</f>
        <v>#REF!</v>
      </c>
      <c r="U30" s="109" t="e">
        <f>IF(#REF!=T(A30),#REF!,IF(#REF!=T(A30),#REF!,IF(#REF!=T(A30),#REF!,IF(#REF!=T(A30),#REF!,IF(#REF!=T(A30),#REF!,IF(#REF!=T(A30),#REF!,IF(#REF!=T(A30),#REF!,"")))))))</f>
        <v>#REF!</v>
      </c>
      <c r="V30" s="109" t="e">
        <f>IF(#REF!=T(A30),#REF!,IF(#REF!=T(A30),#REF!,IF(#REF!=T(A30),#REF!,IF(#REF!=T(A30),#REF!,IF(#REF!=T(A30),#REF!,IF(#REF!=T(A30),#REF!,IF(#REF!=T(A30),#REF!,"")))))))</f>
        <v>#REF!</v>
      </c>
      <c r="W30" s="109" t="e">
        <f>IF(#REF!=T(A30),#REF!,IF(#REF!=T(A30),#REF!,IF(#REF!=T(A30),#REF!,IF(#REF!=T(A30),#REF!,IF(#REF!=T(A30),#REF!,IF(#REF!=T(A30),#REF!,IF(#REF!=T(A30),#REF!,"")))))))</f>
        <v>#REF!</v>
      </c>
      <c r="X30" s="109" t="e">
        <f>IF(#REF!=T(A30),#REF!,IF(#REF!=T(A30),#REF!,IF(#REF!=T(A30),#REF!,IF(#REF!=T(A30),#REF!,IF(#REF!=T(A30),#REF!,IF(#REF!=T(A30),#REF!,IF(#REF!=T(A30),#REF!,"")))))))</f>
        <v>#REF!</v>
      </c>
      <c r="Y30" s="109" t="e">
        <f>IF(#REF!=T(A30),#REF!,IF(#REF!=T(A30),#REF!,IF(#REF!=T(A30),#REF!,IF(#REF!=T(A30),#REF!,IF(#REF!=T(A30),#REF!,IF(#REF!=T(A30),#REF!,IF(#REF!=T(A30),#REF!,"")))))))</f>
        <v>#REF!</v>
      </c>
      <c r="Z30" s="109" t="e">
        <f>IF(#REF!=T(A30),#REF!,IF(#REF!=T(A30),#REF!,IF(#REF!=T(A30),#REF!,IF(#REF!=T(A30),#REF!,IF(#REF!=T(A30),#REF!,IF(#REF!=T(A30),#REF!,IF(#REF!=T(A30),#REF!,"")))))))</f>
        <v>#REF!</v>
      </c>
      <c r="AA30" s="109" t="e">
        <f>IF(#REF!=T(A30),#REF!,IF(#REF!=T(A30),#REF!,IF(#REF!=T(A30),#REF!,IF(#REF!=T(A30),#REF!,IF(#REF!=T(A30),#REF!,IF(#REF!=T(A30),#REF!,IF(#REF!=T(A30),#REF!,"")))))))</f>
        <v>#REF!</v>
      </c>
      <c r="AB30" s="109" t="e">
        <f>IF(#REF!=T(A30),#REF!,IF(#REF!=T(A30),#REF!,IF(#REF!=T(A30),#REF!,IF(#REF!=T(A30),#REF!,IF(#REF!=T(A30),#REF!,IF(#REF!=T(A30),#REF!,IF(#REF!=T(A30),#REF!,"")))))))</f>
        <v>#REF!</v>
      </c>
      <c r="AC30" s="109" t="e">
        <f>IF(#REF!=T(A30),#REF!,IF(#REF!=T(A30),#REF!,IF(#REF!=T(A30),#REF!,IF(#REF!=T(A30),#REF!,IF(#REF!=T(A30),#REF!,IF(#REF!=T(A30),#REF!,IF(#REF!=T(A30),#REF!,"")))))))</f>
        <v>#REF!</v>
      </c>
      <c r="AD30" s="109" t="e">
        <f>IF(#REF!=T(A30),#REF!,IF(#REF!=T(A30),#REF!,IF(#REF!=T(A30),#REF!,IF(#REF!=T(A30),#REF!,IF(#REF!=T(A30),#REF!,IF(#REF!=T(A30),#REF!,IF(#REF!=T(A30),#REF!,"")))))))</f>
        <v>#REF!</v>
      </c>
      <c r="AE30" s="109" t="e">
        <f>IF(#REF!=T(A30),#REF!,IF(#REF!=T(A30),#REF!,IF(#REF!=T(A30),#REF!,IF(#REF!=T(A30),#REF!,IF(#REF!=T(A30),#REF!,IF(#REF!=T(A30),#REF!,IF(#REF!=T(A30),#REF!,"")))))))</f>
        <v>#REF!</v>
      </c>
      <c r="AF30" s="119" t="e">
        <f>IF(#REF!=T(A30),#REF!,IF(#REF!=T(A30),#REF!,IF(#REF!=T(A30),#REF!,IF(#REF!=T(A30),#REF!,IF(#REF!=T(A30),#REF!,IF(#REF!=T(A30),#REF!,IF(#REF!=T(A30),#REF!,"")))))))</f>
        <v>#REF!</v>
      </c>
      <c r="AG30" s="122" t="e">
        <f t="shared" si="0"/>
        <v>#REF!</v>
      </c>
    </row>
    <row r="31" spans="1:33" ht="15.95" customHeight="1" x14ac:dyDescent="0.2">
      <c r="A31" s="116" t="s">
        <v>69</v>
      </c>
      <c r="B31" s="118" t="str">
        <f>IF('01.08.2018'!$B$54=T(A31),'01.08.2018'!$G$54,IF('01.08.2018'!$B$55=T(A31),'01.08.2018'!$G$55,IF('01.08.2018'!$B$56=T(A31),'01.08.2018'!$G$56,IF('01.08.2018'!$B$57=T(A31),'01.08.2018'!$G$57,IF('01.08.2018'!$B$58=T(A31),'01.08.2018'!$G$58,IF('01.08.2018'!$B$59=T(A31),'01.08.2018'!$G$59,IF('01.08.2018'!$B$60=T(A31),'01.08.2018'!$G$60,"")))))))</f>
        <v/>
      </c>
      <c r="C31" s="118" t="str">
        <f>IF('02.08.2018'!$B$54=T(A31),'02.08.2018'!$G$54,IF('02.08.2018'!$B$55=T(A31),'02.08.2018'!$G$55,IF('02.08.2018'!$B$56=T(A31),'02.08.2018'!$G$56,IF('02.08.2018'!$B$57=T(A31),'02.08.2018'!$G$57,IF('02.08.2018'!$B$58=T(A31),'02.08.2018'!$G$58,IF('02.08.2018'!$B$59=T(A31),'02.08.2018'!$G$59,IF('02.08.2018'!$B$60=T(A31),'02.08.2018'!$G$60,"")))))))</f>
        <v/>
      </c>
      <c r="D31" s="110" t="e">
        <f>IF(#REF!=T(A31),#REF!,IF(#REF!=T(A31),#REF!,IF(#REF!=T(A31),#REF!,IF(#REF!=T(A31),#REF!,IF(#REF!=T(A31),#REF!,IF(#REF!=T(A31),#REF!,IF(#REF!=T(A31),#REF!,"")))))))</f>
        <v>#REF!</v>
      </c>
      <c r="E31" s="110" t="e">
        <f>IF(#REF!=T(A31),#REF!,IF(#REF!=T(A31),#REF!,IF(#REF!=T(A31),#REF!,IF(#REF!=T(A31),#REF!,IF(#REF!=T(A31),#REF!,IF(#REF!=T(A31),#REF!,IF(#REF!=T(A31),#REF!,"")))))))</f>
        <v>#REF!</v>
      </c>
      <c r="F31" s="109" t="e">
        <f>IF(#REF!=T(A31),#REF!,IF(#REF!=T(A31),#REF!,IF(#REF!=T(A31),#REF!,IF(#REF!=T(A31),#REF!,IF(#REF!=T(A31),#REF!,IF(#REF!=T(A31),#REF!,IF(#REF!=T(A31),#REF!,"")))))))</f>
        <v>#REF!</v>
      </c>
      <c r="G31" s="109" t="e">
        <f>IF(#REF!=T(A31),#REF!,IF(#REF!=T(A31),#REF!,IF(#REF!=T(A31),#REF!,IF(#REF!=T(A31),#REF!,IF(#REF!=T(A31),#REF!,IF(#REF!=T(A31),#REF!,IF(#REF!=T(A31),#REF!,"")))))))</f>
        <v>#REF!</v>
      </c>
      <c r="H31" s="109" t="e">
        <f>IF(#REF!=T(A31),#REF!,IF(#REF!=T(A31),#REF!,IF(#REF!=T(A31),#REF!,IF(#REF!=T(A31),#REF!,IF(#REF!=T(A31),#REF!,IF(#REF!=T(A31),#REF!,IF(#REF!=T(A31),#REF!,"")))))))</f>
        <v>#REF!</v>
      </c>
      <c r="I31" s="109" t="e">
        <f>IF(#REF!=T(A31),#REF!,IF(#REF!=T(A31),#REF!,IF(#REF!=T(A31),#REF!,IF(#REF!=T(A31),#REF!,IF(#REF!=T(A31),#REF!,IF(#REF!=T(A31),#REF!,IF(#REF!=T(A31),#REF!,"")))))))</f>
        <v>#REF!</v>
      </c>
      <c r="J31" s="109" t="e">
        <f>IF(#REF!=T(A31),#REF!,IF(#REF!=T(A31),#REF!,IF(#REF!=T(A31),#REF!,IF(#REF!=T(A31),#REF!,IF(#REF!=T(A31),#REF!,IF(#REF!=T(A31),#REF!,IF(#REF!=T(A31),#REF!,"")))))))</f>
        <v>#REF!</v>
      </c>
      <c r="K31" s="109" t="e">
        <f>IF(#REF!=T(A31),#REF!,IF(#REF!=T(A31),#REF!,IF(#REF!=T(A31),#REF!,IF(#REF!=T(A31),#REF!,IF(#REF!=T(A31),#REF!,IF(#REF!=T(A31),#REF!,IF(#REF!=T(A31),#REF!,"")))))))</f>
        <v>#REF!</v>
      </c>
      <c r="L31" s="109" t="e">
        <f>IF(#REF!=T(A31),#REF!,IF(#REF!=T(A31),#REF!,IF(#REF!=T(A31),#REF!,IF(#REF!=T(A31),#REF!,IF(#REF!=T(A31),#REF!,IF(#REF!=T(A31),#REF!,IF(#REF!=T(A31),#REF!,"")))))))</f>
        <v>#REF!</v>
      </c>
      <c r="M31" s="109" t="e">
        <f>IF(#REF!=T(A31),#REF!,IF(#REF!=T(A31),#REF!,IF(#REF!=T(A31),#REF!,IF(#REF!=T(A31),#REF!,IF(#REF!=T(A31),#REF!,IF(#REF!=T(A31),#REF!,IF(#REF!=T(A31),#REF!,"")))))))</f>
        <v>#REF!</v>
      </c>
      <c r="N31" s="109" t="e">
        <f>IF(#REF!=T(A31),#REF!,IF(#REF!=T(A31),#REF!,IF(#REF!=T(A31),#REF!,IF(#REF!=T(A31),#REF!,IF(#REF!=T(A31),#REF!,IF(#REF!=T(A31),#REF!,IF(#REF!=T(A31),#REF!,"")))))))</f>
        <v>#REF!</v>
      </c>
      <c r="O31" s="109" t="e">
        <f>IF(#REF!=T(A31),#REF!,IF(#REF!=T(A31),#REF!,IF(#REF!=T(A31),#REF!,IF(#REF!=T(A31),#REF!,IF(#REF!=T(A31),#REF!,IF(#REF!=T(A31),#REF!,IF(#REF!=T(A31),#REF!,"")))))))</f>
        <v>#REF!</v>
      </c>
      <c r="P31" s="109" t="e">
        <f>IF(#REF!=T(A31),#REF!,IF(#REF!=T(A31),#REF!,IF(#REF!=T(A31),#REF!,IF(#REF!=T(A31),#REF!,IF(#REF!=T(A31),#REF!,IF(#REF!=T(A31),#REF!,IF(#REF!=T(A31),#REF!,"")))))))</f>
        <v>#REF!</v>
      </c>
      <c r="Q31" s="109" t="e">
        <f>IF(#REF!=T(A31),#REF!,IF(#REF!=T(A31),#REF!,IF(#REF!=T(A31),#REF!,IF(#REF!=T(A31),#REF!,IF(#REF!=T(A31),#REF!,IF(#REF!=T(A31),#REF!,IF(#REF!=T(A31),#REF!,"")))))))</f>
        <v>#REF!</v>
      </c>
      <c r="R31" s="109" t="e">
        <f>IF(#REF!=T(A31),#REF!,IF(#REF!=T(A31),#REF!,IF(#REF!=T(A31),#REF!,IF(#REF!=T(A31),#REF!,IF(#REF!=T(A31),#REF!,IF(#REF!=T(A31),#REF!,IF(#REF!=T(A31),#REF!,"")))))))</f>
        <v>#REF!</v>
      </c>
      <c r="S31" s="109" t="e">
        <f>IF(#REF!=T(A31),#REF!,IF(#REF!=T(A31),#REF!,IF(#REF!=T(A31),#REF!,IF(#REF!=T(A31),#REF!,IF(#REF!=T(A31),#REF!,IF(#REF!=T(A31),#REF!,IF(#REF!=T(A31),#REF!,"")))))))</f>
        <v>#REF!</v>
      </c>
      <c r="T31" s="109" t="e">
        <f>IF(#REF!=T(A31),#REF!,IF(#REF!=T(A31),#REF!,IF(#REF!=T(A31),#REF!,IF(#REF!=T(A31),#REF!,IF(#REF!=T(A31),#REF!,IF(#REF!=T(A31),#REF!,IF(#REF!=T(A31),#REF!,"")))))))</f>
        <v>#REF!</v>
      </c>
      <c r="U31" s="109" t="e">
        <f>IF(#REF!=T(A31),#REF!,IF(#REF!=T(A31),#REF!,IF(#REF!=T(A31),#REF!,IF(#REF!=T(A31),#REF!,IF(#REF!=T(A31),#REF!,IF(#REF!=T(A31),#REF!,IF(#REF!=T(A31),#REF!,"")))))))</f>
        <v>#REF!</v>
      </c>
      <c r="V31" s="109" t="e">
        <f>IF(#REF!=T(A31),#REF!,IF(#REF!=T(A31),#REF!,IF(#REF!=T(A31),#REF!,IF(#REF!=T(A31),#REF!,IF(#REF!=T(A31),#REF!,IF(#REF!=T(A31),#REF!,IF(#REF!=T(A31),#REF!,"")))))))</f>
        <v>#REF!</v>
      </c>
      <c r="W31" s="109" t="e">
        <f>IF(#REF!=T(A31),#REF!,IF(#REF!=T(A31),#REF!,IF(#REF!=T(A31),#REF!,IF(#REF!=T(A31),#REF!,IF(#REF!=T(A31),#REF!,IF(#REF!=T(A31),#REF!,IF(#REF!=T(A31),#REF!,"")))))))</f>
        <v>#REF!</v>
      </c>
      <c r="X31" s="109" t="e">
        <f>IF(#REF!=T(A31),#REF!,IF(#REF!=T(A31),#REF!,IF(#REF!=T(A31),#REF!,IF(#REF!=T(A31),#REF!,IF(#REF!=T(A31),#REF!,IF(#REF!=T(A31),#REF!,IF(#REF!=T(A31),#REF!,"")))))))</f>
        <v>#REF!</v>
      </c>
      <c r="Y31" s="109" t="e">
        <f>IF(#REF!=T(A31),#REF!,IF(#REF!=T(A31),#REF!,IF(#REF!=T(A31),#REF!,IF(#REF!=T(A31),#REF!,IF(#REF!=T(A31),#REF!,IF(#REF!=T(A31),#REF!,IF(#REF!=T(A31),#REF!,"")))))))</f>
        <v>#REF!</v>
      </c>
      <c r="Z31" s="109" t="e">
        <f>IF(#REF!=T(A31),#REF!,IF(#REF!=T(A31),#REF!,IF(#REF!=T(A31),#REF!,IF(#REF!=T(A31),#REF!,IF(#REF!=T(A31),#REF!,IF(#REF!=T(A31),#REF!,IF(#REF!=T(A31),#REF!,"")))))))</f>
        <v>#REF!</v>
      </c>
      <c r="AA31" s="109" t="e">
        <f>IF(#REF!=T(A31),#REF!,IF(#REF!=T(A31),#REF!,IF(#REF!=T(A31),#REF!,IF(#REF!=T(A31),#REF!,IF(#REF!=T(A31),#REF!,IF(#REF!=T(A31),#REF!,IF(#REF!=T(A31),#REF!,"")))))))</f>
        <v>#REF!</v>
      </c>
      <c r="AB31" s="109" t="e">
        <f>IF(#REF!=T(A31),#REF!,IF(#REF!=T(A31),#REF!,IF(#REF!=T(A31),#REF!,IF(#REF!=T(A31),#REF!,IF(#REF!=T(A31),#REF!,IF(#REF!=T(A31),#REF!,IF(#REF!=T(A31),#REF!,"")))))))</f>
        <v>#REF!</v>
      </c>
      <c r="AC31" s="109" t="e">
        <f>IF(#REF!=T(A31),#REF!,IF(#REF!=T(A31),#REF!,IF(#REF!=T(A31),#REF!,IF(#REF!=T(A31),#REF!,IF(#REF!=T(A31),#REF!,IF(#REF!=T(A31),#REF!,IF(#REF!=T(A31),#REF!,"")))))))</f>
        <v>#REF!</v>
      </c>
      <c r="AD31" s="109" t="e">
        <f>IF(#REF!=T(A31),#REF!,IF(#REF!=T(A31),#REF!,IF(#REF!=T(A31),#REF!,IF(#REF!=T(A31),#REF!,IF(#REF!=T(A31),#REF!,IF(#REF!=T(A31),#REF!,IF(#REF!=T(A31),#REF!,"")))))))</f>
        <v>#REF!</v>
      </c>
      <c r="AE31" s="109" t="e">
        <f>IF(#REF!=T(A31),#REF!,IF(#REF!=T(A31),#REF!,IF(#REF!=T(A31),#REF!,IF(#REF!=T(A31),#REF!,IF(#REF!=T(A31),#REF!,IF(#REF!=T(A31),#REF!,IF(#REF!=T(A31),#REF!,"")))))))</f>
        <v>#REF!</v>
      </c>
      <c r="AF31" s="119" t="e">
        <f>IF(#REF!=T(A31),#REF!,IF(#REF!=T(A31),#REF!,IF(#REF!=T(A31),#REF!,IF(#REF!=T(A31),#REF!,IF(#REF!=T(A31),#REF!,IF(#REF!=T(A31),#REF!,IF(#REF!=T(A31),#REF!,"")))))))</f>
        <v>#REF!</v>
      </c>
      <c r="AG31" s="122" t="e">
        <f t="shared" si="0"/>
        <v>#REF!</v>
      </c>
    </row>
    <row r="32" spans="1:33" ht="15.95" customHeight="1" x14ac:dyDescent="0.2">
      <c r="A32" s="116" t="s">
        <v>70</v>
      </c>
      <c r="B32" s="118" t="str">
        <f>IF('01.08.2018'!$B$54=T(A32),'01.08.2018'!$G$54,IF('01.08.2018'!$B$55=T(A32),'01.08.2018'!$G$55,IF('01.08.2018'!$B$56=T(A32),'01.08.2018'!$G$56,IF('01.08.2018'!$B$57=T(A32),'01.08.2018'!$G$57,IF('01.08.2018'!$B$58=T(A32),'01.08.2018'!$G$58,IF('01.08.2018'!$B$59=T(A32),'01.08.2018'!$G$59,IF('01.08.2018'!$B$60=T(A32),'01.08.2018'!$G$60,"")))))))</f>
        <v/>
      </c>
      <c r="C32" s="118" t="str">
        <f>IF('02.08.2018'!$B$54=T(A32),'02.08.2018'!$G$54,IF('02.08.2018'!$B$55=T(A32),'02.08.2018'!$G$55,IF('02.08.2018'!$B$56=T(A32),'02.08.2018'!$G$56,IF('02.08.2018'!$B$57=T(A32),'02.08.2018'!$G$57,IF('02.08.2018'!$B$58=T(A32),'02.08.2018'!$G$58,IF('02.08.2018'!$B$59=T(A32),'02.08.2018'!$G$59,IF('02.08.2018'!$B$60=T(A32),'02.08.2018'!$G$60,"")))))))</f>
        <v/>
      </c>
      <c r="D32" s="110" t="e">
        <f>IF(#REF!=T(A32),#REF!,IF(#REF!=T(A32),#REF!,IF(#REF!=T(A32),#REF!,IF(#REF!=T(A32),#REF!,IF(#REF!=T(A32),#REF!,IF(#REF!=T(A32),#REF!,IF(#REF!=T(A32),#REF!,"")))))))</f>
        <v>#REF!</v>
      </c>
      <c r="E32" s="110" t="e">
        <f>IF(#REF!=T(A32),#REF!,IF(#REF!=T(A32),#REF!,IF(#REF!=T(A32),#REF!,IF(#REF!=T(A32),#REF!,IF(#REF!=T(A32),#REF!,IF(#REF!=T(A32),#REF!,IF(#REF!=T(A32),#REF!,"")))))))</f>
        <v>#REF!</v>
      </c>
      <c r="F32" s="109" t="e">
        <f>IF(#REF!=T(A32),#REF!,IF(#REF!=T(A32),#REF!,IF(#REF!=T(A32),#REF!,IF(#REF!=T(A32),#REF!,IF(#REF!=T(A32),#REF!,IF(#REF!=T(A32),#REF!,IF(#REF!=T(A32),#REF!,"")))))))</f>
        <v>#REF!</v>
      </c>
      <c r="G32" s="109" t="e">
        <f>IF(#REF!=T(A32),#REF!,IF(#REF!=T(A32),#REF!,IF(#REF!=T(A32),#REF!,IF(#REF!=T(A32),#REF!,IF(#REF!=T(A32),#REF!,IF(#REF!=T(A32),#REF!,IF(#REF!=T(A32),#REF!,"")))))))</f>
        <v>#REF!</v>
      </c>
      <c r="H32" s="109" t="e">
        <f>IF(#REF!=T(A32),#REF!,IF(#REF!=T(A32),#REF!,IF(#REF!=T(A32),#REF!,IF(#REF!=T(A32),#REF!,IF(#REF!=T(A32),#REF!,IF(#REF!=T(A32),#REF!,IF(#REF!=T(A32),#REF!,"")))))))</f>
        <v>#REF!</v>
      </c>
      <c r="I32" s="109" t="e">
        <f>IF(#REF!=T(A32),#REF!,IF(#REF!=T(A32),#REF!,IF(#REF!=T(A32),#REF!,IF(#REF!=T(A32),#REF!,IF(#REF!=T(A32),#REF!,IF(#REF!=T(A32),#REF!,IF(#REF!=T(A32),#REF!,"")))))))</f>
        <v>#REF!</v>
      </c>
      <c r="J32" s="109" t="e">
        <f>IF(#REF!=T(A32),#REF!,IF(#REF!=T(A32),#REF!,IF(#REF!=T(A32),#REF!,IF(#REF!=T(A32),#REF!,IF(#REF!=T(A32),#REF!,IF(#REF!=T(A32),#REF!,IF(#REF!=T(A32),#REF!,"")))))))</f>
        <v>#REF!</v>
      </c>
      <c r="K32" s="109" t="e">
        <f>IF(#REF!=T(A32),#REF!,IF(#REF!=T(A32),#REF!,IF(#REF!=T(A32),#REF!,IF(#REF!=T(A32),#REF!,IF(#REF!=T(A32),#REF!,IF(#REF!=T(A32),#REF!,IF(#REF!=T(A32),#REF!,"")))))))</f>
        <v>#REF!</v>
      </c>
      <c r="L32" s="109" t="e">
        <f>IF(#REF!=T(A32),#REF!,IF(#REF!=T(A32),#REF!,IF(#REF!=T(A32),#REF!,IF(#REF!=T(A32),#REF!,IF(#REF!=T(A32),#REF!,IF(#REF!=T(A32),#REF!,IF(#REF!=T(A32),#REF!,"")))))))</f>
        <v>#REF!</v>
      </c>
      <c r="M32" s="109" t="e">
        <f>IF(#REF!=T(A32),#REF!,IF(#REF!=T(A32),#REF!,IF(#REF!=T(A32),#REF!,IF(#REF!=T(A32),#REF!,IF(#REF!=T(A32),#REF!,IF(#REF!=T(A32),#REF!,IF(#REF!=T(A32),#REF!,"")))))))</f>
        <v>#REF!</v>
      </c>
      <c r="N32" s="109" t="e">
        <f>IF(#REF!=T(A32),#REF!,IF(#REF!=T(A32),#REF!,IF(#REF!=T(A32),#REF!,IF(#REF!=T(A32),#REF!,IF(#REF!=T(A32),#REF!,IF(#REF!=T(A32),#REF!,IF(#REF!=T(A32),#REF!,"")))))))</f>
        <v>#REF!</v>
      </c>
      <c r="O32" s="109" t="e">
        <f>IF(#REF!=T(A32),#REF!,IF(#REF!=T(A32),#REF!,IF(#REF!=T(A32),#REF!,IF(#REF!=T(A32),#REF!,IF(#REF!=T(A32),#REF!,IF(#REF!=T(A32),#REF!,IF(#REF!=T(A32),#REF!,"")))))))</f>
        <v>#REF!</v>
      </c>
      <c r="P32" s="109" t="e">
        <f>IF(#REF!=T(A32),#REF!,IF(#REF!=T(A32),#REF!,IF(#REF!=T(A32),#REF!,IF(#REF!=T(A32),#REF!,IF(#REF!=T(A32),#REF!,IF(#REF!=T(A32),#REF!,IF(#REF!=T(A32),#REF!,"")))))))</f>
        <v>#REF!</v>
      </c>
      <c r="Q32" s="109" t="e">
        <f>IF(#REF!=T(A32),#REF!,IF(#REF!=T(A32),#REF!,IF(#REF!=T(A32),#REF!,IF(#REF!=T(A32),#REF!,IF(#REF!=T(A32),#REF!,IF(#REF!=T(A32),#REF!,IF(#REF!=T(A32),#REF!,"")))))))</f>
        <v>#REF!</v>
      </c>
      <c r="R32" s="109" t="e">
        <f>IF(#REF!=T(A32),#REF!,IF(#REF!=T(A32),#REF!,IF(#REF!=T(A32),#REF!,IF(#REF!=T(A32),#REF!,IF(#REF!=T(A32),#REF!,IF(#REF!=T(A32),#REF!,IF(#REF!=T(A32),#REF!,"")))))))</f>
        <v>#REF!</v>
      </c>
      <c r="S32" s="109" t="e">
        <f>IF(#REF!=T(A32),#REF!,IF(#REF!=T(A32),#REF!,IF(#REF!=T(A32),#REF!,IF(#REF!=T(A32),#REF!,IF(#REF!=T(A32),#REF!,IF(#REF!=T(A32),#REF!,IF(#REF!=T(A32),#REF!,"")))))))</f>
        <v>#REF!</v>
      </c>
      <c r="T32" s="109" t="e">
        <f>IF(#REF!=T(A32),#REF!,IF(#REF!=T(A32),#REF!,IF(#REF!=T(A32),#REF!,IF(#REF!=T(A32),#REF!,IF(#REF!=T(A32),#REF!,IF(#REF!=T(A32),#REF!,IF(#REF!=T(A32),#REF!,"")))))))</f>
        <v>#REF!</v>
      </c>
      <c r="U32" s="109" t="e">
        <f>IF(#REF!=T(A32),#REF!,IF(#REF!=T(A32),#REF!,IF(#REF!=T(A32),#REF!,IF(#REF!=T(A32),#REF!,IF(#REF!=T(A32),#REF!,IF(#REF!=T(A32),#REF!,IF(#REF!=T(A32),#REF!,"")))))))</f>
        <v>#REF!</v>
      </c>
      <c r="V32" s="109" t="e">
        <f>IF(#REF!=T(A32),#REF!,IF(#REF!=T(A32),#REF!,IF(#REF!=T(A32),#REF!,IF(#REF!=T(A32),#REF!,IF(#REF!=T(A32),#REF!,IF(#REF!=T(A32),#REF!,IF(#REF!=T(A32),#REF!,"")))))))</f>
        <v>#REF!</v>
      </c>
      <c r="W32" s="109" t="e">
        <f>IF(#REF!=T(A32),#REF!,IF(#REF!=T(A32),#REF!,IF(#REF!=T(A32),#REF!,IF(#REF!=T(A32),#REF!,IF(#REF!=T(A32),#REF!,IF(#REF!=T(A32),#REF!,IF(#REF!=T(A32),#REF!,"")))))))</f>
        <v>#REF!</v>
      </c>
      <c r="X32" s="109" t="e">
        <f>IF(#REF!=T(A32),#REF!,IF(#REF!=T(A32),#REF!,IF(#REF!=T(A32),#REF!,IF(#REF!=T(A32),#REF!,IF(#REF!=T(A32),#REF!,IF(#REF!=T(A32),#REF!,IF(#REF!=T(A32),#REF!,"")))))))</f>
        <v>#REF!</v>
      </c>
      <c r="Y32" s="109" t="e">
        <f>IF(#REF!=T(A32),#REF!,IF(#REF!=T(A32),#REF!,IF(#REF!=T(A32),#REF!,IF(#REF!=T(A32),#REF!,IF(#REF!=T(A32),#REF!,IF(#REF!=T(A32),#REF!,IF(#REF!=T(A32),#REF!,"")))))))</f>
        <v>#REF!</v>
      </c>
      <c r="Z32" s="109" t="e">
        <f>IF(#REF!=T(A32),#REF!,IF(#REF!=T(A32),#REF!,IF(#REF!=T(A32),#REF!,IF(#REF!=T(A32),#REF!,IF(#REF!=T(A32),#REF!,IF(#REF!=T(A32),#REF!,IF(#REF!=T(A32),#REF!,"")))))))</f>
        <v>#REF!</v>
      </c>
      <c r="AA32" s="109" t="e">
        <f>IF(#REF!=T(A32),#REF!,IF(#REF!=T(A32),#REF!,IF(#REF!=T(A32),#REF!,IF(#REF!=T(A32),#REF!,IF(#REF!=T(A32),#REF!,IF(#REF!=T(A32),#REF!,IF(#REF!=T(A32),#REF!,"")))))))</f>
        <v>#REF!</v>
      </c>
      <c r="AB32" s="109" t="e">
        <f>IF(#REF!=T(A32),#REF!,IF(#REF!=T(A32),#REF!,IF(#REF!=T(A32),#REF!,IF(#REF!=T(A32),#REF!,IF(#REF!=T(A32),#REF!,IF(#REF!=T(A32),#REF!,IF(#REF!=T(A32),#REF!,"")))))))</f>
        <v>#REF!</v>
      </c>
      <c r="AC32" s="109" t="e">
        <f>IF(#REF!=T(A32),#REF!,IF(#REF!=T(A32),#REF!,IF(#REF!=T(A32),#REF!,IF(#REF!=T(A32),#REF!,IF(#REF!=T(A32),#REF!,IF(#REF!=T(A32),#REF!,IF(#REF!=T(A32),#REF!,"")))))))</f>
        <v>#REF!</v>
      </c>
      <c r="AD32" s="109" t="e">
        <f>IF(#REF!=T(A32),#REF!,IF(#REF!=T(A32),#REF!,IF(#REF!=T(A32),#REF!,IF(#REF!=T(A32),#REF!,IF(#REF!=T(A32),#REF!,IF(#REF!=T(A32),#REF!,IF(#REF!=T(A32),#REF!,"")))))))</f>
        <v>#REF!</v>
      </c>
      <c r="AE32" s="109" t="e">
        <f>IF(#REF!=T(A32),#REF!,IF(#REF!=T(A32),#REF!,IF(#REF!=T(A32),#REF!,IF(#REF!=T(A32),#REF!,IF(#REF!=T(A32),#REF!,IF(#REF!=T(A32),#REF!,IF(#REF!=T(A32),#REF!,"")))))))</f>
        <v>#REF!</v>
      </c>
      <c r="AF32" s="119" t="e">
        <f>IF(#REF!=T(A32),#REF!,IF(#REF!=T(A32),#REF!,IF(#REF!=T(A32),#REF!,IF(#REF!=T(A32),#REF!,IF(#REF!=T(A32),#REF!,IF(#REF!=T(A32),#REF!,IF(#REF!=T(A32),#REF!,"")))))))</f>
        <v>#REF!</v>
      </c>
      <c r="AG32" s="122" t="e">
        <f t="shared" si="0"/>
        <v>#REF!</v>
      </c>
    </row>
    <row r="33" spans="1:33" ht="15.95" customHeight="1" x14ac:dyDescent="0.2">
      <c r="A33" s="116" t="s">
        <v>71</v>
      </c>
      <c r="B33" s="118" t="str">
        <f>IF('01.08.2018'!$B$54=T(A33),'01.08.2018'!$G$54,IF('01.08.2018'!$B$55=T(A33),'01.08.2018'!$G$55,IF('01.08.2018'!$B$56=T(A33),'01.08.2018'!$G$56,IF('01.08.2018'!$B$57=T(A33),'01.08.2018'!$G$57,IF('01.08.2018'!$B$58=T(A33),'01.08.2018'!$G$58,IF('01.08.2018'!$B$59=T(A33),'01.08.2018'!$G$59,IF('01.08.2018'!$B$60=T(A33),'01.08.2018'!$G$60,"")))))))</f>
        <v/>
      </c>
      <c r="C33" s="118" t="str">
        <f>IF('02.08.2018'!$B$54=T(A33),'02.08.2018'!$G$54,IF('02.08.2018'!$B$55=T(A33),'02.08.2018'!$G$55,IF('02.08.2018'!$B$56=T(A33),'02.08.2018'!$G$56,IF('02.08.2018'!$B$57=T(A33),'02.08.2018'!$G$57,IF('02.08.2018'!$B$58=T(A33),'02.08.2018'!$G$58,IF('02.08.2018'!$B$59=T(A33),'02.08.2018'!$G$59,IF('02.08.2018'!$B$60=T(A33),'02.08.2018'!$G$60,"")))))))</f>
        <v/>
      </c>
      <c r="D33" s="110" t="e">
        <f>IF(#REF!=T(A33),#REF!,IF(#REF!=T(A33),#REF!,IF(#REF!=T(A33),#REF!,IF(#REF!=T(A33),#REF!,IF(#REF!=T(A33),#REF!,IF(#REF!=T(A33),#REF!,IF(#REF!=T(A33),#REF!,"")))))))</f>
        <v>#REF!</v>
      </c>
      <c r="E33" s="110" t="e">
        <f>IF(#REF!=T(A33),#REF!,IF(#REF!=T(A33),#REF!,IF(#REF!=T(A33),#REF!,IF(#REF!=T(A33),#REF!,IF(#REF!=T(A33),#REF!,IF(#REF!=T(A33),#REF!,IF(#REF!=T(A33),#REF!,"")))))))</f>
        <v>#REF!</v>
      </c>
      <c r="F33" s="109" t="e">
        <f>IF(#REF!=T(A33),#REF!,IF(#REF!=T(A33),#REF!,IF(#REF!=T(A33),#REF!,IF(#REF!=T(A33),#REF!,IF(#REF!=T(A33),#REF!,IF(#REF!=T(A33),#REF!,IF(#REF!=T(A33),#REF!,"")))))))</f>
        <v>#REF!</v>
      </c>
      <c r="G33" s="109" t="e">
        <f>IF(#REF!=T(A33),#REF!,IF(#REF!=T(A33),#REF!,IF(#REF!=T(A33),#REF!,IF(#REF!=T(A33),#REF!,IF(#REF!=T(A33),#REF!,IF(#REF!=T(A33),#REF!,IF(#REF!=T(A33),#REF!,"")))))))</f>
        <v>#REF!</v>
      </c>
      <c r="H33" s="109" t="e">
        <f>IF(#REF!=T(A33),#REF!,IF(#REF!=T(A33),#REF!,IF(#REF!=T(A33),#REF!,IF(#REF!=T(A33),#REF!,IF(#REF!=T(A33),#REF!,IF(#REF!=T(A33),#REF!,IF(#REF!=T(A33),#REF!,"")))))))</f>
        <v>#REF!</v>
      </c>
      <c r="I33" s="109" t="e">
        <f>IF(#REF!=T(A33),#REF!,IF(#REF!=T(A33),#REF!,IF(#REF!=T(A33),#REF!,IF(#REF!=T(A33),#REF!,IF(#REF!=T(A33),#REF!,IF(#REF!=T(A33),#REF!,IF(#REF!=T(A33),#REF!,"")))))))</f>
        <v>#REF!</v>
      </c>
      <c r="J33" s="109" t="e">
        <f>IF(#REF!=T(A33),#REF!,IF(#REF!=T(A33),#REF!,IF(#REF!=T(A33),#REF!,IF(#REF!=T(A33),#REF!,IF(#REF!=T(A33),#REF!,IF(#REF!=T(A33),#REF!,IF(#REF!=T(A33),#REF!,"")))))))</f>
        <v>#REF!</v>
      </c>
      <c r="K33" s="109" t="e">
        <f>IF(#REF!=T(A33),#REF!,IF(#REF!=T(A33),#REF!,IF(#REF!=T(A33),#REF!,IF(#REF!=T(A33),#REF!,IF(#REF!=T(A33),#REF!,IF(#REF!=T(A33),#REF!,IF(#REF!=T(A33),#REF!,"")))))))</f>
        <v>#REF!</v>
      </c>
      <c r="L33" s="109" t="e">
        <f>IF(#REF!=T(A33),#REF!,IF(#REF!=T(A33),#REF!,IF(#REF!=T(A33),#REF!,IF(#REF!=T(A33),#REF!,IF(#REF!=T(A33),#REF!,IF(#REF!=T(A33),#REF!,IF(#REF!=T(A33),#REF!,"")))))))</f>
        <v>#REF!</v>
      </c>
      <c r="M33" s="109" t="e">
        <f>IF(#REF!=T(A33),#REF!,IF(#REF!=T(A33),#REF!,IF(#REF!=T(A33),#REF!,IF(#REF!=T(A33),#REF!,IF(#REF!=T(A33),#REF!,IF(#REF!=T(A33),#REF!,IF(#REF!=T(A33),#REF!,"")))))))</f>
        <v>#REF!</v>
      </c>
      <c r="N33" s="109" t="e">
        <f>IF(#REF!=T(A33),#REF!,IF(#REF!=T(A33),#REF!,IF(#REF!=T(A33),#REF!,IF(#REF!=T(A33),#REF!,IF(#REF!=T(A33),#REF!,IF(#REF!=T(A33),#REF!,IF(#REF!=T(A33),#REF!,"")))))))</f>
        <v>#REF!</v>
      </c>
      <c r="O33" s="109" t="e">
        <f>IF(#REF!=T(A33),#REF!,IF(#REF!=T(A33),#REF!,IF(#REF!=T(A33),#REF!,IF(#REF!=T(A33),#REF!,IF(#REF!=T(A33),#REF!,IF(#REF!=T(A33),#REF!,IF(#REF!=T(A33),#REF!,"")))))))</f>
        <v>#REF!</v>
      </c>
      <c r="P33" s="109" t="e">
        <f>IF(#REF!=T(A33),#REF!,IF(#REF!=T(A33),#REF!,IF(#REF!=T(A33),#REF!,IF(#REF!=T(A33),#REF!,IF(#REF!=T(A33),#REF!,IF(#REF!=T(A33),#REF!,IF(#REF!=T(A33),#REF!,"")))))))</f>
        <v>#REF!</v>
      </c>
      <c r="Q33" s="109" t="e">
        <f>IF(#REF!=T(A33),#REF!,IF(#REF!=T(A33),#REF!,IF(#REF!=T(A33),#REF!,IF(#REF!=T(A33),#REF!,IF(#REF!=T(A33),#REF!,IF(#REF!=T(A33),#REF!,IF(#REF!=T(A33),#REF!,"")))))))</f>
        <v>#REF!</v>
      </c>
      <c r="R33" s="109" t="e">
        <f>IF(#REF!=T(A33),#REF!,IF(#REF!=T(A33),#REF!,IF(#REF!=T(A33),#REF!,IF(#REF!=T(A33),#REF!,IF(#REF!=T(A33),#REF!,IF(#REF!=T(A33),#REF!,IF(#REF!=T(A33),#REF!,"")))))))</f>
        <v>#REF!</v>
      </c>
      <c r="S33" s="109" t="e">
        <f>IF(#REF!=T(A33),#REF!,IF(#REF!=T(A33),#REF!,IF(#REF!=T(A33),#REF!,IF(#REF!=T(A33),#REF!,IF(#REF!=T(A33),#REF!,IF(#REF!=T(A33),#REF!,IF(#REF!=T(A33),#REF!,"")))))))</f>
        <v>#REF!</v>
      </c>
      <c r="T33" s="109" t="e">
        <f>IF(#REF!=T(A33),#REF!,IF(#REF!=T(A33),#REF!,IF(#REF!=T(A33),#REF!,IF(#REF!=T(A33),#REF!,IF(#REF!=T(A33),#REF!,IF(#REF!=T(A33),#REF!,IF(#REF!=T(A33),#REF!,"")))))))</f>
        <v>#REF!</v>
      </c>
      <c r="U33" s="109" t="e">
        <f>IF(#REF!=T(A33),#REF!,IF(#REF!=T(A33),#REF!,IF(#REF!=T(A33),#REF!,IF(#REF!=T(A33),#REF!,IF(#REF!=T(A33),#REF!,IF(#REF!=T(A33),#REF!,IF(#REF!=T(A33),#REF!,"")))))))</f>
        <v>#REF!</v>
      </c>
      <c r="V33" s="109" t="e">
        <f>IF(#REF!=T(A33),#REF!,IF(#REF!=T(A33),#REF!,IF(#REF!=T(A33),#REF!,IF(#REF!=T(A33),#REF!,IF(#REF!=T(A33),#REF!,IF(#REF!=T(A33),#REF!,IF(#REF!=T(A33),#REF!,"")))))))</f>
        <v>#REF!</v>
      </c>
      <c r="W33" s="109" t="e">
        <f>IF(#REF!=T(A33),#REF!,IF(#REF!=T(A33),#REF!,IF(#REF!=T(A33),#REF!,IF(#REF!=T(A33),#REF!,IF(#REF!=T(A33),#REF!,IF(#REF!=T(A33),#REF!,IF(#REF!=T(A33),#REF!,"")))))))</f>
        <v>#REF!</v>
      </c>
      <c r="X33" s="109" t="e">
        <f>IF(#REF!=T(A33),#REF!,IF(#REF!=T(A33),#REF!,IF(#REF!=T(A33),#REF!,IF(#REF!=T(A33),#REF!,IF(#REF!=T(A33),#REF!,IF(#REF!=T(A33),#REF!,IF(#REF!=T(A33),#REF!,"")))))))</f>
        <v>#REF!</v>
      </c>
      <c r="Y33" s="109" t="e">
        <f>IF(#REF!=T(A33),#REF!,IF(#REF!=T(A33),#REF!,IF(#REF!=T(A33),#REF!,IF(#REF!=T(A33),#REF!,IF(#REF!=T(A33),#REF!,IF(#REF!=T(A33),#REF!,IF(#REF!=T(A33),#REF!,"")))))))</f>
        <v>#REF!</v>
      </c>
      <c r="Z33" s="109" t="e">
        <f>IF(#REF!=T(A33),#REF!,IF(#REF!=T(A33),#REF!,IF(#REF!=T(A33),#REF!,IF(#REF!=T(A33),#REF!,IF(#REF!=T(A33),#REF!,IF(#REF!=T(A33),#REF!,IF(#REF!=T(A33),#REF!,"")))))))</f>
        <v>#REF!</v>
      </c>
      <c r="AA33" s="109" t="e">
        <f>IF(#REF!=T(A33),#REF!,IF(#REF!=T(A33),#REF!,IF(#REF!=T(A33),#REF!,IF(#REF!=T(A33),#REF!,IF(#REF!=T(A33),#REF!,IF(#REF!=T(A33),#REF!,IF(#REF!=T(A33),#REF!,"")))))))</f>
        <v>#REF!</v>
      </c>
      <c r="AB33" s="109" t="e">
        <f>IF(#REF!=T(A33),#REF!,IF(#REF!=T(A33),#REF!,IF(#REF!=T(A33),#REF!,IF(#REF!=T(A33),#REF!,IF(#REF!=T(A33),#REF!,IF(#REF!=T(A33),#REF!,IF(#REF!=T(A33),#REF!,"")))))))</f>
        <v>#REF!</v>
      </c>
      <c r="AC33" s="109" t="e">
        <f>IF(#REF!=T(A33),#REF!,IF(#REF!=T(A33),#REF!,IF(#REF!=T(A33),#REF!,IF(#REF!=T(A33),#REF!,IF(#REF!=T(A33),#REF!,IF(#REF!=T(A33),#REF!,IF(#REF!=T(A33),#REF!,"")))))))</f>
        <v>#REF!</v>
      </c>
      <c r="AD33" s="109" t="e">
        <f>IF(#REF!=T(A33),#REF!,IF(#REF!=T(A33),#REF!,IF(#REF!=T(A33),#REF!,IF(#REF!=T(A33),#REF!,IF(#REF!=T(A33),#REF!,IF(#REF!=T(A33),#REF!,IF(#REF!=T(A33),#REF!,"")))))))</f>
        <v>#REF!</v>
      </c>
      <c r="AE33" s="109" t="e">
        <f>IF(#REF!=T(A33),#REF!,IF(#REF!=T(A33),#REF!,IF(#REF!=T(A33),#REF!,IF(#REF!=T(A33),#REF!,IF(#REF!=T(A33),#REF!,IF(#REF!=T(A33),#REF!,IF(#REF!=T(A33),#REF!,"")))))))</f>
        <v>#REF!</v>
      </c>
      <c r="AF33" s="119" t="e">
        <f>IF(#REF!=T(A33),#REF!,IF(#REF!=T(A33),#REF!,IF(#REF!=T(A33),#REF!,IF(#REF!=T(A33),#REF!,IF(#REF!=T(A33),#REF!,IF(#REF!=T(A33),#REF!,IF(#REF!=T(A33),#REF!,"")))))))</f>
        <v>#REF!</v>
      </c>
      <c r="AG33" s="122" t="e">
        <f t="shared" si="0"/>
        <v>#REF!</v>
      </c>
    </row>
    <row r="34" spans="1:33" ht="15.95" customHeight="1" x14ac:dyDescent="0.2">
      <c r="A34" s="116" t="s">
        <v>72</v>
      </c>
      <c r="B34" s="118" t="str">
        <f>IF('01.08.2018'!$B$54=T(A34),'01.08.2018'!$G$54,IF('01.08.2018'!$B$55=T(A34),'01.08.2018'!$G$55,IF('01.08.2018'!$B$56=T(A34),'01.08.2018'!$G$56,IF('01.08.2018'!$B$57=T(A34),'01.08.2018'!$G$57,IF('01.08.2018'!$B$58=T(A34),'01.08.2018'!$G$58,IF('01.08.2018'!$B$59=T(A34),'01.08.2018'!$G$59,IF('01.08.2018'!$B$60=T(A34),'01.08.2018'!$G$60,"")))))))</f>
        <v/>
      </c>
      <c r="C34" s="118" t="str">
        <f>IF('02.08.2018'!$B$54=T(A34),'02.08.2018'!$G$54,IF('02.08.2018'!$B$55=T(A34),'02.08.2018'!$G$55,IF('02.08.2018'!$B$56=T(A34),'02.08.2018'!$G$56,IF('02.08.2018'!$B$57=T(A34),'02.08.2018'!$G$57,IF('02.08.2018'!$B$58=T(A34),'02.08.2018'!$G$58,IF('02.08.2018'!$B$59=T(A34),'02.08.2018'!$G$59,IF('02.08.2018'!$B$60=T(A34),'02.08.2018'!$G$60,"")))))))</f>
        <v/>
      </c>
      <c r="D34" s="110" t="e">
        <f>IF(#REF!=T(A34),#REF!,IF(#REF!=T(A34),#REF!,IF(#REF!=T(A34),#REF!,IF(#REF!=T(A34),#REF!,IF(#REF!=T(A34),#REF!,IF(#REF!=T(A34),#REF!,IF(#REF!=T(A34),#REF!,"")))))))</f>
        <v>#REF!</v>
      </c>
      <c r="E34" s="110" t="e">
        <f>IF(#REF!=T(A34),#REF!,IF(#REF!=T(A34),#REF!,IF(#REF!=T(A34),#REF!,IF(#REF!=T(A34),#REF!,IF(#REF!=T(A34),#REF!,IF(#REF!=T(A34),#REF!,IF(#REF!=T(A34),#REF!,"")))))))</f>
        <v>#REF!</v>
      </c>
      <c r="F34" s="109" t="e">
        <f>IF(#REF!=T(A34),#REF!,IF(#REF!=T(A34),#REF!,IF(#REF!=T(A34),#REF!,IF(#REF!=T(A34),#REF!,IF(#REF!=T(A34),#REF!,IF(#REF!=T(A34),#REF!,IF(#REF!=T(A34),#REF!,"")))))))</f>
        <v>#REF!</v>
      </c>
      <c r="G34" s="109" t="e">
        <f>IF(#REF!=T(A34),#REF!,IF(#REF!=T(A34),#REF!,IF(#REF!=T(A34),#REF!,IF(#REF!=T(A34),#REF!,IF(#REF!=T(A34),#REF!,IF(#REF!=T(A34),#REF!,IF(#REF!=T(A34),#REF!,"")))))))</f>
        <v>#REF!</v>
      </c>
      <c r="H34" s="109" t="e">
        <f>IF(#REF!=T(A34),#REF!,IF(#REF!=T(A34),#REF!,IF(#REF!=T(A34),#REF!,IF(#REF!=T(A34),#REF!,IF(#REF!=T(A34),#REF!,IF(#REF!=T(A34),#REF!,IF(#REF!=T(A34),#REF!,"")))))))</f>
        <v>#REF!</v>
      </c>
      <c r="I34" s="109" t="e">
        <f>IF(#REF!=T(A34),#REF!,IF(#REF!=T(A34),#REF!,IF(#REF!=T(A34),#REF!,IF(#REF!=T(A34),#REF!,IF(#REF!=T(A34),#REF!,IF(#REF!=T(A34),#REF!,IF(#REF!=T(A34),#REF!,"")))))))</f>
        <v>#REF!</v>
      </c>
      <c r="J34" s="109" t="e">
        <f>IF(#REF!=T(A34),#REF!,IF(#REF!=T(A34),#REF!,IF(#REF!=T(A34),#REF!,IF(#REF!=T(A34),#REF!,IF(#REF!=T(A34),#REF!,IF(#REF!=T(A34),#REF!,IF(#REF!=T(A34),#REF!,"")))))))</f>
        <v>#REF!</v>
      </c>
      <c r="K34" s="109" t="e">
        <f>IF(#REF!=T(A34),#REF!,IF(#REF!=T(A34),#REF!,IF(#REF!=T(A34),#REF!,IF(#REF!=T(A34),#REF!,IF(#REF!=T(A34),#REF!,IF(#REF!=T(A34),#REF!,IF(#REF!=T(A34),#REF!,"")))))))</f>
        <v>#REF!</v>
      </c>
      <c r="L34" s="109" t="e">
        <f>IF(#REF!=T(A34),#REF!,IF(#REF!=T(A34),#REF!,IF(#REF!=T(A34),#REF!,IF(#REF!=T(A34),#REF!,IF(#REF!=T(A34),#REF!,IF(#REF!=T(A34),#REF!,IF(#REF!=T(A34),#REF!,"")))))))</f>
        <v>#REF!</v>
      </c>
      <c r="M34" s="109" t="e">
        <f>IF(#REF!=T(A34),#REF!,IF(#REF!=T(A34),#REF!,IF(#REF!=T(A34),#REF!,IF(#REF!=T(A34),#REF!,IF(#REF!=T(A34),#REF!,IF(#REF!=T(A34),#REF!,IF(#REF!=T(A34),#REF!,"")))))))</f>
        <v>#REF!</v>
      </c>
      <c r="N34" s="109" t="e">
        <f>IF(#REF!=T(A34),#REF!,IF(#REF!=T(A34),#REF!,IF(#REF!=T(A34),#REF!,IF(#REF!=T(A34),#REF!,IF(#REF!=T(A34),#REF!,IF(#REF!=T(A34),#REF!,IF(#REF!=T(A34),#REF!,"")))))))</f>
        <v>#REF!</v>
      </c>
      <c r="O34" s="109" t="e">
        <f>IF(#REF!=T(A34),#REF!,IF(#REF!=T(A34),#REF!,IF(#REF!=T(A34),#REF!,IF(#REF!=T(A34),#REF!,IF(#REF!=T(A34),#REF!,IF(#REF!=T(A34),#REF!,IF(#REF!=T(A34),#REF!,"")))))))</f>
        <v>#REF!</v>
      </c>
      <c r="P34" s="109" t="e">
        <f>IF(#REF!=T(A34),#REF!,IF(#REF!=T(A34),#REF!,IF(#REF!=T(A34),#REF!,IF(#REF!=T(A34),#REF!,IF(#REF!=T(A34),#REF!,IF(#REF!=T(A34),#REF!,IF(#REF!=T(A34),#REF!,"")))))))</f>
        <v>#REF!</v>
      </c>
      <c r="Q34" s="109" t="e">
        <f>IF(#REF!=T(A34),#REF!,IF(#REF!=T(A34),#REF!,IF(#REF!=T(A34),#REF!,IF(#REF!=T(A34),#REF!,IF(#REF!=T(A34),#REF!,IF(#REF!=T(A34),#REF!,IF(#REF!=T(A34),#REF!,"")))))))</f>
        <v>#REF!</v>
      </c>
      <c r="R34" s="109" t="e">
        <f>IF(#REF!=T(A34),#REF!,IF(#REF!=T(A34),#REF!,IF(#REF!=T(A34),#REF!,IF(#REF!=T(A34),#REF!,IF(#REF!=T(A34),#REF!,IF(#REF!=T(A34),#REF!,IF(#REF!=T(A34),#REF!,"")))))))</f>
        <v>#REF!</v>
      </c>
      <c r="S34" s="109" t="e">
        <f>IF(#REF!=T(A34),#REF!,IF(#REF!=T(A34),#REF!,IF(#REF!=T(A34),#REF!,IF(#REF!=T(A34),#REF!,IF(#REF!=T(A34),#REF!,IF(#REF!=T(A34),#REF!,IF(#REF!=T(A34),#REF!,"")))))))</f>
        <v>#REF!</v>
      </c>
      <c r="T34" s="109" t="e">
        <f>IF(#REF!=T(A34),#REF!,IF(#REF!=T(A34),#REF!,IF(#REF!=T(A34),#REF!,IF(#REF!=T(A34),#REF!,IF(#REF!=T(A34),#REF!,IF(#REF!=T(A34),#REF!,IF(#REF!=T(A34),#REF!,"")))))))</f>
        <v>#REF!</v>
      </c>
      <c r="U34" s="109" t="e">
        <f>IF(#REF!=T(A34),#REF!,IF(#REF!=T(A34),#REF!,IF(#REF!=T(A34),#REF!,IF(#REF!=T(A34),#REF!,IF(#REF!=T(A34),#REF!,IF(#REF!=T(A34),#REF!,IF(#REF!=T(A34),#REF!,"")))))))</f>
        <v>#REF!</v>
      </c>
      <c r="V34" s="109" t="e">
        <f>IF(#REF!=T(A34),#REF!,IF(#REF!=T(A34),#REF!,IF(#REF!=T(A34),#REF!,IF(#REF!=T(A34),#REF!,IF(#REF!=T(A34),#REF!,IF(#REF!=T(A34),#REF!,IF(#REF!=T(A34),#REF!,"")))))))</f>
        <v>#REF!</v>
      </c>
      <c r="W34" s="109" t="e">
        <f>IF(#REF!=T(A34),#REF!,IF(#REF!=T(A34),#REF!,IF(#REF!=T(A34),#REF!,IF(#REF!=T(A34),#REF!,IF(#REF!=T(A34),#REF!,IF(#REF!=T(A34),#REF!,IF(#REF!=T(A34),#REF!,"")))))))</f>
        <v>#REF!</v>
      </c>
      <c r="X34" s="109" t="e">
        <f>IF(#REF!=T(A34),#REF!,IF(#REF!=T(A34),#REF!,IF(#REF!=T(A34),#REF!,IF(#REF!=T(A34),#REF!,IF(#REF!=T(A34),#REF!,IF(#REF!=T(A34),#REF!,IF(#REF!=T(A34),#REF!,"")))))))</f>
        <v>#REF!</v>
      </c>
      <c r="Y34" s="109" t="e">
        <f>IF(#REF!=T(A34),#REF!,IF(#REF!=T(A34),#REF!,IF(#REF!=T(A34),#REF!,IF(#REF!=T(A34),#REF!,IF(#REF!=T(A34),#REF!,IF(#REF!=T(A34),#REF!,IF(#REF!=T(A34),#REF!,"")))))))</f>
        <v>#REF!</v>
      </c>
      <c r="Z34" s="109" t="e">
        <f>IF(#REF!=T(A34),#REF!,IF(#REF!=T(A34),#REF!,IF(#REF!=T(A34),#REF!,IF(#REF!=T(A34),#REF!,IF(#REF!=T(A34),#REF!,IF(#REF!=T(A34),#REF!,IF(#REF!=T(A34),#REF!,"")))))))</f>
        <v>#REF!</v>
      </c>
      <c r="AA34" s="109" t="e">
        <f>IF(#REF!=T(A34),#REF!,IF(#REF!=T(A34),#REF!,IF(#REF!=T(A34),#REF!,IF(#REF!=T(A34),#REF!,IF(#REF!=T(A34),#REF!,IF(#REF!=T(A34),#REF!,IF(#REF!=T(A34),#REF!,"")))))))</f>
        <v>#REF!</v>
      </c>
      <c r="AB34" s="109" t="e">
        <f>IF(#REF!=T(A34),#REF!,IF(#REF!=T(A34),#REF!,IF(#REF!=T(A34),#REF!,IF(#REF!=T(A34),#REF!,IF(#REF!=T(A34),#REF!,IF(#REF!=T(A34),#REF!,IF(#REF!=T(A34),#REF!,"")))))))</f>
        <v>#REF!</v>
      </c>
      <c r="AC34" s="109" t="e">
        <f>IF(#REF!=T(A34),#REF!,IF(#REF!=T(A34),#REF!,IF(#REF!=T(A34),#REF!,IF(#REF!=T(A34),#REF!,IF(#REF!=T(A34),#REF!,IF(#REF!=T(A34),#REF!,IF(#REF!=T(A34),#REF!,"")))))))</f>
        <v>#REF!</v>
      </c>
      <c r="AD34" s="109" t="e">
        <f>IF(#REF!=T(A34),#REF!,IF(#REF!=T(A34),#REF!,IF(#REF!=T(A34),#REF!,IF(#REF!=T(A34),#REF!,IF(#REF!=T(A34),#REF!,IF(#REF!=T(A34),#REF!,IF(#REF!=T(A34),#REF!,"")))))))</f>
        <v>#REF!</v>
      </c>
      <c r="AE34" s="109" t="e">
        <f>IF(#REF!=T(A34),#REF!,IF(#REF!=T(A34),#REF!,IF(#REF!=T(A34),#REF!,IF(#REF!=T(A34),#REF!,IF(#REF!=T(A34),#REF!,IF(#REF!=T(A34),#REF!,IF(#REF!=T(A34),#REF!,"")))))))</f>
        <v>#REF!</v>
      </c>
      <c r="AF34" s="119" t="e">
        <f>IF(#REF!=T(A34),#REF!,IF(#REF!=T(A34),#REF!,IF(#REF!=T(A34),#REF!,IF(#REF!=T(A34),#REF!,IF(#REF!=T(A34),#REF!,IF(#REF!=T(A34),#REF!,IF(#REF!=T(A34),#REF!,"")))))))</f>
        <v>#REF!</v>
      </c>
      <c r="AG34" s="122" t="e">
        <f t="shared" si="0"/>
        <v>#REF!</v>
      </c>
    </row>
    <row r="35" spans="1:33" ht="15.95" customHeight="1" x14ac:dyDescent="0.2">
      <c r="A35" s="116" t="s">
        <v>73</v>
      </c>
      <c r="B35" s="118" t="str">
        <f>IF('01.08.2018'!$B$54=T(A35),'01.08.2018'!$G$54,IF('01.08.2018'!$B$55=T(A35),'01.08.2018'!$G$55,IF('01.08.2018'!$B$56=T(A35),'01.08.2018'!$G$56,IF('01.08.2018'!$B$57=T(A35),'01.08.2018'!$G$57,IF('01.08.2018'!$B$58=T(A35),'01.08.2018'!$G$58,IF('01.08.2018'!$B$59=T(A35),'01.08.2018'!$G$59,IF('01.08.2018'!$B$60=T(A35),'01.08.2018'!$G$60,"")))))))</f>
        <v/>
      </c>
      <c r="C35" s="118" t="str">
        <f>IF('02.08.2018'!$B$54=T(A35),'02.08.2018'!$G$54,IF('02.08.2018'!$B$55=T(A35),'02.08.2018'!$G$55,IF('02.08.2018'!$B$56=T(A35),'02.08.2018'!$G$56,IF('02.08.2018'!$B$57=T(A35),'02.08.2018'!$G$57,IF('02.08.2018'!$B$58=T(A35),'02.08.2018'!$G$58,IF('02.08.2018'!$B$59=T(A35),'02.08.2018'!$G$59,IF('02.08.2018'!$B$60=T(A35),'02.08.2018'!$G$60,"")))))))</f>
        <v/>
      </c>
      <c r="D35" s="110" t="e">
        <f>IF(#REF!=T(A35),#REF!,IF(#REF!=T(A35),#REF!,IF(#REF!=T(A35),#REF!,IF(#REF!=T(A35),#REF!,IF(#REF!=T(A35),#REF!,IF(#REF!=T(A35),#REF!,IF(#REF!=T(A35),#REF!,"")))))))</f>
        <v>#REF!</v>
      </c>
      <c r="E35" s="110" t="e">
        <f>IF(#REF!=T(A35),#REF!,IF(#REF!=T(A35),#REF!,IF(#REF!=T(A35),#REF!,IF(#REF!=T(A35),#REF!,IF(#REF!=T(A35),#REF!,IF(#REF!=T(A35),#REF!,IF(#REF!=T(A35),#REF!,"")))))))</f>
        <v>#REF!</v>
      </c>
      <c r="F35" s="109" t="e">
        <f>IF(#REF!=T(A35),#REF!,IF(#REF!=T(A35),#REF!,IF(#REF!=T(A35),#REF!,IF(#REF!=T(A35),#REF!,IF(#REF!=T(A35),#REF!,IF(#REF!=T(A35),#REF!,IF(#REF!=T(A35),#REF!,"")))))))</f>
        <v>#REF!</v>
      </c>
      <c r="G35" s="109" t="e">
        <f>IF(#REF!=T(A35),#REF!,IF(#REF!=T(A35),#REF!,IF(#REF!=T(A35),#REF!,IF(#REF!=T(A35),#REF!,IF(#REF!=T(A35),#REF!,IF(#REF!=T(A35),#REF!,IF(#REF!=T(A35),#REF!,"")))))))</f>
        <v>#REF!</v>
      </c>
      <c r="H35" s="109" t="e">
        <f>IF(#REF!=T(A35),#REF!,IF(#REF!=T(A35),#REF!,IF(#REF!=T(A35),#REF!,IF(#REF!=T(A35),#REF!,IF(#REF!=T(A35),#REF!,IF(#REF!=T(A35),#REF!,IF(#REF!=T(A35),#REF!,"")))))))</f>
        <v>#REF!</v>
      </c>
      <c r="I35" s="109" t="e">
        <f>IF(#REF!=T(A35),#REF!,IF(#REF!=T(A35),#REF!,IF(#REF!=T(A35),#REF!,IF(#REF!=T(A35),#REF!,IF(#REF!=T(A35),#REF!,IF(#REF!=T(A35),#REF!,IF(#REF!=T(A35),#REF!,"")))))))</f>
        <v>#REF!</v>
      </c>
      <c r="J35" s="109" t="e">
        <f>IF(#REF!=T(A35),#REF!,IF(#REF!=T(A35),#REF!,IF(#REF!=T(A35),#REF!,IF(#REF!=T(A35),#REF!,IF(#REF!=T(A35),#REF!,IF(#REF!=T(A35),#REF!,IF(#REF!=T(A35),#REF!,"")))))))</f>
        <v>#REF!</v>
      </c>
      <c r="K35" s="109" t="e">
        <f>IF(#REF!=T(A35),#REF!,IF(#REF!=T(A35),#REF!,IF(#REF!=T(A35),#REF!,IF(#REF!=T(A35),#REF!,IF(#REF!=T(A35),#REF!,IF(#REF!=T(A35),#REF!,IF(#REF!=T(A35),#REF!,"")))))))</f>
        <v>#REF!</v>
      </c>
      <c r="L35" s="109" t="e">
        <f>IF(#REF!=T(A35),#REF!,IF(#REF!=T(A35),#REF!,IF(#REF!=T(A35),#REF!,IF(#REF!=T(A35),#REF!,IF(#REF!=T(A35),#REF!,IF(#REF!=T(A35),#REF!,IF(#REF!=T(A35),#REF!,"")))))))</f>
        <v>#REF!</v>
      </c>
      <c r="M35" s="109" t="e">
        <f>IF(#REF!=T(A35),#REF!,IF(#REF!=T(A35),#REF!,IF(#REF!=T(A35),#REF!,IF(#REF!=T(A35),#REF!,IF(#REF!=T(A35),#REF!,IF(#REF!=T(A35),#REF!,IF(#REF!=T(A35),#REF!,"")))))))</f>
        <v>#REF!</v>
      </c>
      <c r="N35" s="109" t="e">
        <f>IF(#REF!=T(A35),#REF!,IF(#REF!=T(A35),#REF!,IF(#REF!=T(A35),#REF!,IF(#REF!=T(A35),#REF!,IF(#REF!=T(A35),#REF!,IF(#REF!=T(A35),#REF!,IF(#REF!=T(A35),#REF!,"")))))))</f>
        <v>#REF!</v>
      </c>
      <c r="O35" s="109" t="e">
        <f>IF(#REF!=T(A35),#REF!,IF(#REF!=T(A35),#REF!,IF(#REF!=T(A35),#REF!,IF(#REF!=T(A35),#REF!,IF(#REF!=T(A35),#REF!,IF(#REF!=T(A35),#REF!,IF(#REF!=T(A35),#REF!,"")))))))</f>
        <v>#REF!</v>
      </c>
      <c r="P35" s="109" t="e">
        <f>IF(#REF!=T(A35),#REF!,IF(#REF!=T(A35),#REF!,IF(#REF!=T(A35),#REF!,IF(#REF!=T(A35),#REF!,IF(#REF!=T(A35),#REF!,IF(#REF!=T(A35),#REF!,IF(#REF!=T(A35),#REF!,"")))))))</f>
        <v>#REF!</v>
      </c>
      <c r="Q35" s="109" t="e">
        <f>IF(#REF!=T(A35),#REF!,IF(#REF!=T(A35),#REF!,IF(#REF!=T(A35),#REF!,IF(#REF!=T(A35),#REF!,IF(#REF!=T(A35),#REF!,IF(#REF!=T(A35),#REF!,IF(#REF!=T(A35),#REF!,"")))))))</f>
        <v>#REF!</v>
      </c>
      <c r="R35" s="109" t="e">
        <f>IF(#REF!=T(A35),#REF!,IF(#REF!=T(A35),#REF!,IF(#REF!=T(A35),#REF!,IF(#REF!=T(A35),#REF!,IF(#REF!=T(A35),#REF!,IF(#REF!=T(A35),#REF!,IF(#REF!=T(A35),#REF!,"")))))))</f>
        <v>#REF!</v>
      </c>
      <c r="S35" s="109" t="e">
        <f>IF(#REF!=T(A35),#REF!,IF(#REF!=T(A35),#REF!,IF(#REF!=T(A35),#REF!,IF(#REF!=T(A35),#REF!,IF(#REF!=T(A35),#REF!,IF(#REF!=T(A35),#REF!,IF(#REF!=T(A35),#REF!,"")))))))</f>
        <v>#REF!</v>
      </c>
      <c r="T35" s="109" t="e">
        <f>IF(#REF!=T(A35),#REF!,IF(#REF!=T(A35),#REF!,IF(#REF!=T(A35),#REF!,IF(#REF!=T(A35),#REF!,IF(#REF!=T(A35),#REF!,IF(#REF!=T(A35),#REF!,IF(#REF!=T(A35),#REF!,"")))))))</f>
        <v>#REF!</v>
      </c>
      <c r="U35" s="109" t="e">
        <f>IF(#REF!=T(A35),#REF!,IF(#REF!=T(A35),#REF!,IF(#REF!=T(A35),#REF!,IF(#REF!=T(A35),#REF!,IF(#REF!=T(A35),#REF!,IF(#REF!=T(A35),#REF!,IF(#REF!=T(A35),#REF!,"")))))))</f>
        <v>#REF!</v>
      </c>
      <c r="V35" s="109" t="e">
        <f>IF(#REF!=T(A35),#REF!,IF(#REF!=T(A35),#REF!,IF(#REF!=T(A35),#REF!,IF(#REF!=T(A35),#REF!,IF(#REF!=T(A35),#REF!,IF(#REF!=T(A35),#REF!,IF(#REF!=T(A35),#REF!,"")))))))</f>
        <v>#REF!</v>
      </c>
      <c r="W35" s="109" t="e">
        <f>IF(#REF!=T(A35),#REF!,IF(#REF!=T(A35),#REF!,IF(#REF!=T(A35),#REF!,IF(#REF!=T(A35),#REF!,IF(#REF!=T(A35),#REF!,IF(#REF!=T(A35),#REF!,IF(#REF!=T(A35),#REF!,"")))))))</f>
        <v>#REF!</v>
      </c>
      <c r="X35" s="109" t="e">
        <f>IF(#REF!=T(A35),#REF!,IF(#REF!=T(A35),#REF!,IF(#REF!=T(A35),#REF!,IF(#REF!=T(A35),#REF!,IF(#REF!=T(A35),#REF!,IF(#REF!=T(A35),#REF!,IF(#REF!=T(A35),#REF!,"")))))))</f>
        <v>#REF!</v>
      </c>
      <c r="Y35" s="109" t="e">
        <f>IF(#REF!=T(A35),#REF!,IF(#REF!=T(A35),#REF!,IF(#REF!=T(A35),#REF!,IF(#REF!=T(A35),#REF!,IF(#REF!=T(A35),#REF!,IF(#REF!=T(A35),#REF!,IF(#REF!=T(A35),#REF!,"")))))))</f>
        <v>#REF!</v>
      </c>
      <c r="Z35" s="109" t="e">
        <f>IF(#REF!=T(A35),#REF!,IF(#REF!=T(A35),#REF!,IF(#REF!=T(A35),#REF!,IF(#REF!=T(A35),#REF!,IF(#REF!=T(A35),#REF!,IF(#REF!=T(A35),#REF!,IF(#REF!=T(A35),#REF!,"")))))))</f>
        <v>#REF!</v>
      </c>
      <c r="AA35" s="109" t="e">
        <f>IF(#REF!=T(A35),#REF!,IF(#REF!=T(A35),#REF!,IF(#REF!=T(A35),#REF!,IF(#REF!=T(A35),#REF!,IF(#REF!=T(A35),#REF!,IF(#REF!=T(A35),#REF!,IF(#REF!=T(A35),#REF!,"")))))))</f>
        <v>#REF!</v>
      </c>
      <c r="AB35" s="109" t="e">
        <f>IF(#REF!=T(A35),#REF!,IF(#REF!=T(A35),#REF!,IF(#REF!=T(A35),#REF!,IF(#REF!=T(A35),#REF!,IF(#REF!=T(A35),#REF!,IF(#REF!=T(A35),#REF!,IF(#REF!=T(A35),#REF!,"")))))))</f>
        <v>#REF!</v>
      </c>
      <c r="AC35" s="109" t="e">
        <f>IF(#REF!=T(A35),#REF!,IF(#REF!=T(A35),#REF!,IF(#REF!=T(A35),#REF!,IF(#REF!=T(A35),#REF!,IF(#REF!=T(A35),#REF!,IF(#REF!=T(A35),#REF!,IF(#REF!=T(A35),#REF!,"")))))))</f>
        <v>#REF!</v>
      </c>
      <c r="AD35" s="109" t="e">
        <f>IF(#REF!=T(A35),#REF!,IF(#REF!=T(A35),#REF!,IF(#REF!=T(A35),#REF!,IF(#REF!=T(A35),#REF!,IF(#REF!=T(A35),#REF!,IF(#REF!=T(A35),#REF!,IF(#REF!=T(A35),#REF!,"")))))))</f>
        <v>#REF!</v>
      </c>
      <c r="AE35" s="109" t="e">
        <f>IF(#REF!=T(A35),#REF!,IF(#REF!=T(A35),#REF!,IF(#REF!=T(A35),#REF!,IF(#REF!=T(A35),#REF!,IF(#REF!=T(A35),#REF!,IF(#REF!=T(A35),#REF!,IF(#REF!=T(A35),#REF!,"")))))))</f>
        <v>#REF!</v>
      </c>
      <c r="AF35" s="119" t="e">
        <f>IF(#REF!=T(A35),#REF!,IF(#REF!=T(A35),#REF!,IF(#REF!=T(A35),#REF!,IF(#REF!=T(A35),#REF!,IF(#REF!=T(A35),#REF!,IF(#REF!=T(A35),#REF!,IF(#REF!=T(A35),#REF!,"")))))))</f>
        <v>#REF!</v>
      </c>
      <c r="AG35" s="122" t="e">
        <f t="shared" si="0"/>
        <v>#REF!</v>
      </c>
    </row>
    <row r="36" spans="1:33" ht="15.95" customHeight="1" x14ac:dyDescent="0.25">
      <c r="A36" s="114" t="s">
        <v>74</v>
      </c>
      <c r="B36" s="118" t="str">
        <f>IF('01.08.2018'!$B$54=T(A36),'01.08.2018'!$G$54,IF('01.08.2018'!$B$55=T(A36),'01.08.2018'!$G$55,IF('01.08.2018'!$B$56=T(A36),'01.08.2018'!$G$56,IF('01.08.2018'!$B$57=T(A36),'01.08.2018'!$G$57,IF('01.08.2018'!$B$58=T(A36),'01.08.2018'!$G$58,IF('01.08.2018'!$B$59=T(A36),'01.08.2018'!$G$59,IF('01.08.2018'!$B$60=T(A36),'01.08.2018'!$G$60,"")))))))</f>
        <v/>
      </c>
      <c r="C36" s="118" t="str">
        <f>IF('02.08.2018'!$B$54=T(A36),'02.08.2018'!$G$54,IF('02.08.2018'!$B$55=T(A36),'02.08.2018'!$G$55,IF('02.08.2018'!$B$56=T(A36),'02.08.2018'!$G$56,IF('02.08.2018'!$B$57=T(A36),'02.08.2018'!$G$57,IF('02.08.2018'!$B$58=T(A36),'02.08.2018'!$G$58,IF('02.08.2018'!$B$59=T(A36),'02.08.2018'!$G$59,IF('02.08.2018'!$B$60=T(A36),'02.08.2018'!$G$60,"")))))))</f>
        <v/>
      </c>
      <c r="D36" s="110" t="e">
        <f>IF(#REF!=T(A36),#REF!,IF(#REF!=T(A36),#REF!,IF(#REF!=T(A36),#REF!,IF(#REF!=T(A36),#REF!,IF(#REF!=T(A36),#REF!,IF(#REF!=T(A36),#REF!,IF(#REF!=T(A36),#REF!,"")))))))</f>
        <v>#REF!</v>
      </c>
      <c r="E36" s="110" t="e">
        <f>IF(#REF!=T(A36),#REF!,IF(#REF!=T(A36),#REF!,IF(#REF!=T(A36),#REF!,IF(#REF!=T(A36),#REF!,IF(#REF!=T(A36),#REF!,IF(#REF!=T(A36),#REF!,IF(#REF!=T(A36),#REF!,"")))))))</f>
        <v>#REF!</v>
      </c>
      <c r="F36" s="109" t="e">
        <f>IF(#REF!=T(A36),#REF!,IF(#REF!=T(A36),#REF!,IF(#REF!=T(A36),#REF!,IF(#REF!=T(A36),#REF!,IF(#REF!=T(A36),#REF!,IF(#REF!=T(A36),#REF!,IF(#REF!=T(A36),#REF!,"")))))))</f>
        <v>#REF!</v>
      </c>
      <c r="G36" s="109" t="e">
        <f>IF(#REF!=T(A36),#REF!,IF(#REF!=T(A36),#REF!,IF(#REF!=T(A36),#REF!,IF(#REF!=T(A36),#REF!,IF(#REF!=T(A36),#REF!,IF(#REF!=T(A36),#REF!,IF(#REF!=T(A36),#REF!,"")))))))</f>
        <v>#REF!</v>
      </c>
      <c r="H36" s="109" t="e">
        <f>IF(#REF!=T(A36),#REF!,IF(#REF!=T(A36),#REF!,IF(#REF!=T(A36),#REF!,IF(#REF!=T(A36),#REF!,IF(#REF!=T(A36),#REF!,IF(#REF!=T(A36),#REF!,IF(#REF!=T(A36),#REF!,"")))))))</f>
        <v>#REF!</v>
      </c>
      <c r="I36" s="109" t="e">
        <f>IF(#REF!=T(A36),#REF!,IF(#REF!=T(A36),#REF!,IF(#REF!=T(A36),#REF!,IF(#REF!=T(A36),#REF!,IF(#REF!=T(A36),#REF!,IF(#REF!=T(A36),#REF!,IF(#REF!=T(A36),#REF!,"")))))))</f>
        <v>#REF!</v>
      </c>
      <c r="J36" s="109" t="e">
        <f>IF(#REF!=T(A36),#REF!,IF(#REF!=T(A36),#REF!,IF(#REF!=T(A36),#REF!,IF(#REF!=T(A36),#REF!,IF(#REF!=T(A36),#REF!,IF(#REF!=T(A36),#REF!,IF(#REF!=T(A36),#REF!,"")))))))</f>
        <v>#REF!</v>
      </c>
      <c r="K36" s="109" t="e">
        <f>IF(#REF!=T(A36),#REF!,IF(#REF!=T(A36),#REF!,IF(#REF!=T(A36),#REF!,IF(#REF!=T(A36),#REF!,IF(#REF!=T(A36),#REF!,IF(#REF!=T(A36),#REF!,IF(#REF!=T(A36),#REF!,"")))))))</f>
        <v>#REF!</v>
      </c>
      <c r="L36" s="109" t="e">
        <f>IF(#REF!=T(A36),#REF!,IF(#REF!=T(A36),#REF!,IF(#REF!=T(A36),#REF!,IF(#REF!=T(A36),#REF!,IF(#REF!=T(A36),#REF!,IF(#REF!=T(A36),#REF!,IF(#REF!=T(A36),#REF!,"")))))))</f>
        <v>#REF!</v>
      </c>
      <c r="M36" s="109" t="e">
        <f>IF(#REF!=T(A36),#REF!,IF(#REF!=T(A36),#REF!,IF(#REF!=T(A36),#REF!,IF(#REF!=T(A36),#REF!,IF(#REF!=T(A36),#REF!,IF(#REF!=T(A36),#REF!,IF(#REF!=T(A36),#REF!,"")))))))</f>
        <v>#REF!</v>
      </c>
      <c r="N36" s="109" t="e">
        <f>IF(#REF!=T(A36),#REF!,IF(#REF!=T(A36),#REF!,IF(#REF!=T(A36),#REF!,IF(#REF!=T(A36),#REF!,IF(#REF!=T(A36),#REF!,IF(#REF!=T(A36),#REF!,IF(#REF!=T(A36),#REF!,"")))))))</f>
        <v>#REF!</v>
      </c>
      <c r="O36" s="109" t="e">
        <f>IF(#REF!=T(A36),#REF!,IF(#REF!=T(A36),#REF!,IF(#REF!=T(A36),#REF!,IF(#REF!=T(A36),#REF!,IF(#REF!=T(A36),#REF!,IF(#REF!=T(A36),#REF!,IF(#REF!=T(A36),#REF!,"")))))))</f>
        <v>#REF!</v>
      </c>
      <c r="P36" s="109" t="e">
        <f>IF(#REF!=T(A36),#REF!,IF(#REF!=T(A36),#REF!,IF(#REF!=T(A36),#REF!,IF(#REF!=T(A36),#REF!,IF(#REF!=T(A36),#REF!,IF(#REF!=T(A36),#REF!,IF(#REF!=T(A36),#REF!,"")))))))</f>
        <v>#REF!</v>
      </c>
      <c r="Q36" s="109" t="e">
        <f>IF(#REF!=T(A36),#REF!,IF(#REF!=T(A36),#REF!,IF(#REF!=T(A36),#REF!,IF(#REF!=T(A36),#REF!,IF(#REF!=T(A36),#REF!,IF(#REF!=T(A36),#REF!,IF(#REF!=T(A36),#REF!,"")))))))</f>
        <v>#REF!</v>
      </c>
      <c r="R36" s="109" t="e">
        <f>IF(#REF!=T(A36),#REF!,IF(#REF!=T(A36),#REF!,IF(#REF!=T(A36),#REF!,IF(#REF!=T(A36),#REF!,IF(#REF!=T(A36),#REF!,IF(#REF!=T(A36),#REF!,IF(#REF!=T(A36),#REF!,"")))))))</f>
        <v>#REF!</v>
      </c>
      <c r="S36" s="109" t="e">
        <f>IF(#REF!=T(A36),#REF!,IF(#REF!=T(A36),#REF!,IF(#REF!=T(A36),#REF!,IF(#REF!=T(A36),#REF!,IF(#REF!=T(A36),#REF!,IF(#REF!=T(A36),#REF!,IF(#REF!=T(A36),#REF!,"")))))))</f>
        <v>#REF!</v>
      </c>
      <c r="T36" s="109" t="e">
        <f>IF(#REF!=T(A36),#REF!,IF(#REF!=T(A36),#REF!,IF(#REF!=T(A36),#REF!,IF(#REF!=T(A36),#REF!,IF(#REF!=T(A36),#REF!,IF(#REF!=T(A36),#REF!,IF(#REF!=T(A36),#REF!,"")))))))</f>
        <v>#REF!</v>
      </c>
      <c r="U36" s="109" t="e">
        <f>IF(#REF!=T(A36),#REF!,IF(#REF!=T(A36),#REF!,IF(#REF!=T(A36),#REF!,IF(#REF!=T(A36),#REF!,IF(#REF!=T(A36),#REF!,IF(#REF!=T(A36),#REF!,IF(#REF!=T(A36),#REF!,"")))))))</f>
        <v>#REF!</v>
      </c>
      <c r="V36" s="109" t="e">
        <f>IF(#REF!=T(A36),#REF!,IF(#REF!=T(A36),#REF!,IF(#REF!=T(A36),#REF!,IF(#REF!=T(A36),#REF!,IF(#REF!=T(A36),#REF!,IF(#REF!=T(A36),#REF!,IF(#REF!=T(A36),#REF!,"")))))))</f>
        <v>#REF!</v>
      </c>
      <c r="W36" s="109" t="e">
        <f>IF(#REF!=T(A36),#REF!,IF(#REF!=T(A36),#REF!,IF(#REF!=T(A36),#REF!,IF(#REF!=T(A36),#REF!,IF(#REF!=T(A36),#REF!,IF(#REF!=T(A36),#REF!,IF(#REF!=T(A36),#REF!,"")))))))</f>
        <v>#REF!</v>
      </c>
      <c r="X36" s="109" t="e">
        <f>IF(#REF!=T(A36),#REF!,IF(#REF!=T(A36),#REF!,IF(#REF!=T(A36),#REF!,IF(#REF!=T(A36),#REF!,IF(#REF!=T(A36),#REF!,IF(#REF!=T(A36),#REF!,IF(#REF!=T(A36),#REF!,"")))))))</f>
        <v>#REF!</v>
      </c>
      <c r="Y36" s="109" t="e">
        <f>IF(#REF!=T(A36),#REF!,IF(#REF!=T(A36),#REF!,IF(#REF!=T(A36),#REF!,IF(#REF!=T(A36),#REF!,IF(#REF!=T(A36),#REF!,IF(#REF!=T(A36),#REF!,IF(#REF!=T(A36),#REF!,"")))))))</f>
        <v>#REF!</v>
      </c>
      <c r="Z36" s="109" t="e">
        <f>IF(#REF!=T(A36),#REF!,IF(#REF!=T(A36),#REF!,IF(#REF!=T(A36),#REF!,IF(#REF!=T(A36),#REF!,IF(#REF!=T(A36),#REF!,IF(#REF!=T(A36),#REF!,IF(#REF!=T(A36),#REF!,"")))))))</f>
        <v>#REF!</v>
      </c>
      <c r="AA36" s="109" t="e">
        <f>IF(#REF!=T(A36),#REF!,IF(#REF!=T(A36),#REF!,IF(#REF!=T(A36),#REF!,IF(#REF!=T(A36),#REF!,IF(#REF!=T(A36),#REF!,IF(#REF!=T(A36),#REF!,IF(#REF!=T(A36),#REF!,"")))))))</f>
        <v>#REF!</v>
      </c>
      <c r="AB36" s="109" t="e">
        <f>IF(#REF!=T(A36),#REF!,IF(#REF!=T(A36),#REF!,IF(#REF!=T(A36),#REF!,IF(#REF!=T(A36),#REF!,IF(#REF!=T(A36),#REF!,IF(#REF!=T(A36),#REF!,IF(#REF!=T(A36),#REF!,"")))))))</f>
        <v>#REF!</v>
      </c>
      <c r="AC36" s="109" t="e">
        <f>IF(#REF!=T(A36),#REF!,IF(#REF!=T(A36),#REF!,IF(#REF!=T(A36),#REF!,IF(#REF!=T(A36),#REF!,IF(#REF!=T(A36),#REF!,IF(#REF!=T(A36),#REF!,IF(#REF!=T(A36),#REF!,"")))))))</f>
        <v>#REF!</v>
      </c>
      <c r="AD36" s="109" t="e">
        <f>IF(#REF!=T(A36),#REF!,IF(#REF!=T(A36),#REF!,IF(#REF!=T(A36),#REF!,IF(#REF!=T(A36),#REF!,IF(#REF!=T(A36),#REF!,IF(#REF!=T(A36),#REF!,IF(#REF!=T(A36),#REF!,"")))))))</f>
        <v>#REF!</v>
      </c>
      <c r="AE36" s="109" t="e">
        <f>IF(#REF!=T(A36),#REF!,IF(#REF!=T(A36),#REF!,IF(#REF!=T(A36),#REF!,IF(#REF!=T(A36),#REF!,IF(#REF!=T(A36),#REF!,IF(#REF!=T(A36),#REF!,IF(#REF!=T(A36),#REF!,"")))))))</f>
        <v>#REF!</v>
      </c>
      <c r="AF36" s="119" t="e">
        <f>IF(#REF!=T(A36),#REF!,IF(#REF!=T(A36),#REF!,IF(#REF!=T(A36),#REF!,IF(#REF!=T(A36),#REF!,IF(#REF!=T(A36),#REF!,IF(#REF!=T(A36),#REF!,IF(#REF!=T(A36),#REF!,"")))))))</f>
        <v>#REF!</v>
      </c>
      <c r="AG36" s="122" t="e">
        <f t="shared" si="0"/>
        <v>#REF!</v>
      </c>
    </row>
    <row r="37" spans="1:33" ht="15.95" customHeight="1" x14ac:dyDescent="0.2">
      <c r="A37" s="112" t="s">
        <v>75</v>
      </c>
      <c r="B37" s="118" t="str">
        <f>IF('01.08.2018'!$B$54=T(A37),'01.08.2018'!$G$54,IF('01.08.2018'!$B$55=T(A37),'01.08.2018'!$G$55,IF('01.08.2018'!$B$56=T(A37),'01.08.2018'!$G$56,IF('01.08.2018'!$B$57=T(A37),'01.08.2018'!$G$57,IF('01.08.2018'!$B$58=T(A37),'01.08.2018'!$G$58,IF('01.08.2018'!$B$59=T(A37),'01.08.2018'!$G$59,IF('01.08.2018'!$B$60=T(A37),'01.08.2018'!$G$60,"")))))))</f>
        <v/>
      </c>
      <c r="C37" s="118" t="str">
        <f>IF('02.08.2018'!$B$54=T(A37),'02.08.2018'!$G$54,IF('02.08.2018'!$B$55=T(A37),'02.08.2018'!$G$55,IF('02.08.2018'!$B$56=T(A37),'02.08.2018'!$G$56,IF('02.08.2018'!$B$57=T(A37),'02.08.2018'!$G$57,IF('02.08.2018'!$B$58=T(A37),'02.08.2018'!$G$58,IF('02.08.2018'!$B$59=T(A37),'02.08.2018'!$G$59,IF('02.08.2018'!$B$60=T(A37),'02.08.2018'!$G$60,"")))))))</f>
        <v/>
      </c>
      <c r="D37" s="110" t="e">
        <f>IF(#REF!=T(A37),#REF!,IF(#REF!=T(A37),#REF!,IF(#REF!=T(A37),#REF!,IF(#REF!=T(A37),#REF!,IF(#REF!=T(A37),#REF!,IF(#REF!=T(A37),#REF!,IF(#REF!=T(A37),#REF!,"")))))))</f>
        <v>#REF!</v>
      </c>
      <c r="E37" s="110" t="e">
        <f>IF(#REF!=T(A37),#REF!,IF(#REF!=T(A37),#REF!,IF(#REF!=T(A37),#REF!,IF(#REF!=T(A37),#REF!,IF(#REF!=T(A37),#REF!,IF(#REF!=T(A37),#REF!,IF(#REF!=T(A37),#REF!,"")))))))</f>
        <v>#REF!</v>
      </c>
      <c r="F37" s="109" t="e">
        <f>IF(#REF!=T(A37),#REF!,IF(#REF!=T(A37),#REF!,IF(#REF!=T(A37),#REF!,IF(#REF!=T(A37),#REF!,IF(#REF!=T(A37),#REF!,IF(#REF!=T(A37),#REF!,IF(#REF!=T(A37),#REF!,"")))))))</f>
        <v>#REF!</v>
      </c>
      <c r="G37" s="109" t="e">
        <f>IF(#REF!=T(A37),#REF!,IF(#REF!=T(A37),#REF!,IF(#REF!=T(A37),#REF!,IF(#REF!=T(A37),#REF!,IF(#REF!=T(A37),#REF!,IF(#REF!=T(A37),#REF!,IF(#REF!=T(A37),#REF!,"")))))))</f>
        <v>#REF!</v>
      </c>
      <c r="H37" s="109" t="e">
        <f>IF(#REF!=T(A37),#REF!,IF(#REF!=T(A37),#REF!,IF(#REF!=T(A37),#REF!,IF(#REF!=T(A37),#REF!,IF(#REF!=T(A37),#REF!,IF(#REF!=T(A37),#REF!,IF(#REF!=T(A37),#REF!,"")))))))</f>
        <v>#REF!</v>
      </c>
      <c r="I37" s="109" t="e">
        <f>IF(#REF!=T(A37),#REF!,IF(#REF!=T(A37),#REF!,IF(#REF!=T(A37),#REF!,IF(#REF!=T(A37),#REF!,IF(#REF!=T(A37),#REF!,IF(#REF!=T(A37),#REF!,IF(#REF!=T(A37),#REF!,"")))))))</f>
        <v>#REF!</v>
      </c>
      <c r="J37" s="109" t="e">
        <f>IF(#REF!=T(A37),#REF!,IF(#REF!=T(A37),#REF!,IF(#REF!=T(A37),#REF!,IF(#REF!=T(A37),#REF!,IF(#REF!=T(A37),#REF!,IF(#REF!=T(A37),#REF!,IF(#REF!=T(A37),#REF!,"")))))))</f>
        <v>#REF!</v>
      </c>
      <c r="K37" s="109" t="e">
        <f>IF(#REF!=T(A37),#REF!,IF(#REF!=T(A37),#REF!,IF(#REF!=T(A37),#REF!,IF(#REF!=T(A37),#REF!,IF(#REF!=T(A37),#REF!,IF(#REF!=T(A37),#REF!,IF(#REF!=T(A37),#REF!,"")))))))</f>
        <v>#REF!</v>
      </c>
      <c r="L37" s="109" t="e">
        <f>IF(#REF!=T(A37),#REF!,IF(#REF!=T(A37),#REF!,IF(#REF!=T(A37),#REF!,IF(#REF!=T(A37),#REF!,IF(#REF!=T(A37),#REF!,IF(#REF!=T(A37),#REF!,IF(#REF!=T(A37),#REF!,"")))))))</f>
        <v>#REF!</v>
      </c>
      <c r="M37" s="109" t="e">
        <f>IF(#REF!=T(A37),#REF!,IF(#REF!=T(A37),#REF!,IF(#REF!=T(A37),#REF!,IF(#REF!=T(A37),#REF!,IF(#REF!=T(A37),#REF!,IF(#REF!=T(A37),#REF!,IF(#REF!=T(A37),#REF!,"")))))))</f>
        <v>#REF!</v>
      </c>
      <c r="N37" s="109" t="e">
        <f>IF(#REF!=T(A37),#REF!,IF(#REF!=T(A37),#REF!,IF(#REF!=T(A37),#REF!,IF(#REF!=T(A37),#REF!,IF(#REF!=T(A37),#REF!,IF(#REF!=T(A37),#REF!,IF(#REF!=T(A37),#REF!,"")))))))</f>
        <v>#REF!</v>
      </c>
      <c r="O37" s="109" t="e">
        <f>IF(#REF!=T(A37),#REF!,IF(#REF!=T(A37),#REF!,IF(#REF!=T(A37),#REF!,IF(#REF!=T(A37),#REF!,IF(#REF!=T(A37),#REF!,IF(#REF!=T(A37),#REF!,IF(#REF!=T(A37),#REF!,"")))))))</f>
        <v>#REF!</v>
      </c>
      <c r="P37" s="109" t="e">
        <f>IF(#REF!=T(A37),#REF!,IF(#REF!=T(A37),#REF!,IF(#REF!=T(A37),#REF!,IF(#REF!=T(A37),#REF!,IF(#REF!=T(A37),#REF!,IF(#REF!=T(A37),#REF!,IF(#REF!=T(A37),#REF!,"")))))))</f>
        <v>#REF!</v>
      </c>
      <c r="Q37" s="109" t="e">
        <f>IF(#REF!=T(A37),#REF!,IF(#REF!=T(A37),#REF!,IF(#REF!=T(A37),#REF!,IF(#REF!=T(A37),#REF!,IF(#REF!=T(A37),#REF!,IF(#REF!=T(A37),#REF!,IF(#REF!=T(A37),#REF!,"")))))))</f>
        <v>#REF!</v>
      </c>
      <c r="R37" s="109" t="e">
        <f>IF(#REF!=T(A37),#REF!,IF(#REF!=T(A37),#REF!,IF(#REF!=T(A37),#REF!,IF(#REF!=T(A37),#REF!,IF(#REF!=T(A37),#REF!,IF(#REF!=T(A37),#REF!,IF(#REF!=T(A37),#REF!,"")))))))</f>
        <v>#REF!</v>
      </c>
      <c r="S37" s="109" t="e">
        <f>IF(#REF!=T(A37),#REF!,IF(#REF!=T(A37),#REF!,IF(#REF!=T(A37),#REF!,IF(#REF!=T(A37),#REF!,IF(#REF!=T(A37),#REF!,IF(#REF!=T(A37),#REF!,IF(#REF!=T(A37),#REF!,"")))))))</f>
        <v>#REF!</v>
      </c>
      <c r="T37" s="109" t="e">
        <f>IF(#REF!=T(A37),#REF!,IF(#REF!=T(A37),#REF!,IF(#REF!=T(A37),#REF!,IF(#REF!=T(A37),#REF!,IF(#REF!=T(A37),#REF!,IF(#REF!=T(A37),#REF!,IF(#REF!=T(A37),#REF!,"")))))))</f>
        <v>#REF!</v>
      </c>
      <c r="U37" s="109" t="e">
        <f>IF(#REF!=T(A37),#REF!,IF(#REF!=T(A37),#REF!,IF(#REF!=T(A37),#REF!,IF(#REF!=T(A37),#REF!,IF(#REF!=T(A37),#REF!,IF(#REF!=T(A37),#REF!,IF(#REF!=T(A37),#REF!,"")))))))</f>
        <v>#REF!</v>
      </c>
      <c r="V37" s="109" t="e">
        <f>IF(#REF!=T(A37),#REF!,IF(#REF!=T(A37),#REF!,IF(#REF!=T(A37),#REF!,IF(#REF!=T(A37),#REF!,IF(#REF!=T(A37),#REF!,IF(#REF!=T(A37),#REF!,IF(#REF!=T(A37),#REF!,"")))))))</f>
        <v>#REF!</v>
      </c>
      <c r="W37" s="109" t="e">
        <f>IF(#REF!=T(A37),#REF!,IF(#REF!=T(A37),#REF!,IF(#REF!=T(A37),#REF!,IF(#REF!=T(A37),#REF!,IF(#REF!=T(A37),#REF!,IF(#REF!=T(A37),#REF!,IF(#REF!=T(A37),#REF!,"")))))))</f>
        <v>#REF!</v>
      </c>
      <c r="X37" s="109" t="e">
        <f>IF(#REF!=T(A37),#REF!,IF(#REF!=T(A37),#REF!,IF(#REF!=T(A37),#REF!,IF(#REF!=T(A37),#REF!,IF(#REF!=T(A37),#REF!,IF(#REF!=T(A37),#REF!,IF(#REF!=T(A37),#REF!,"")))))))</f>
        <v>#REF!</v>
      </c>
      <c r="Y37" s="109" t="e">
        <f>IF(#REF!=T(A37),#REF!,IF(#REF!=T(A37),#REF!,IF(#REF!=T(A37),#REF!,IF(#REF!=T(A37),#REF!,IF(#REF!=T(A37),#REF!,IF(#REF!=T(A37),#REF!,IF(#REF!=T(A37),#REF!,"")))))))</f>
        <v>#REF!</v>
      </c>
      <c r="Z37" s="109" t="e">
        <f>IF(#REF!=T(A37),#REF!,IF(#REF!=T(A37),#REF!,IF(#REF!=T(A37),#REF!,IF(#REF!=T(A37),#REF!,IF(#REF!=T(A37),#REF!,IF(#REF!=T(A37),#REF!,IF(#REF!=T(A37),#REF!,"")))))))</f>
        <v>#REF!</v>
      </c>
      <c r="AA37" s="109" t="e">
        <f>IF(#REF!=T(A37),#REF!,IF(#REF!=T(A37),#REF!,IF(#REF!=T(A37),#REF!,IF(#REF!=T(A37),#REF!,IF(#REF!=T(A37),#REF!,IF(#REF!=T(A37),#REF!,IF(#REF!=T(A37),#REF!,"")))))))</f>
        <v>#REF!</v>
      </c>
      <c r="AB37" s="109" t="e">
        <f>IF(#REF!=T(A37),#REF!,IF(#REF!=T(A37),#REF!,IF(#REF!=T(A37),#REF!,IF(#REF!=T(A37),#REF!,IF(#REF!=T(A37),#REF!,IF(#REF!=T(A37),#REF!,IF(#REF!=T(A37),#REF!,"")))))))</f>
        <v>#REF!</v>
      </c>
      <c r="AC37" s="109" t="e">
        <f>IF(#REF!=T(A37),#REF!,IF(#REF!=T(A37),#REF!,IF(#REF!=T(A37),#REF!,IF(#REF!=T(A37),#REF!,IF(#REF!=T(A37),#REF!,IF(#REF!=T(A37),#REF!,IF(#REF!=T(A37),#REF!,"")))))))</f>
        <v>#REF!</v>
      </c>
      <c r="AD37" s="109" t="e">
        <f>IF(#REF!=T(A37),#REF!,IF(#REF!=T(A37),#REF!,IF(#REF!=T(A37),#REF!,IF(#REF!=T(A37),#REF!,IF(#REF!=T(A37),#REF!,IF(#REF!=T(A37),#REF!,IF(#REF!=T(A37),#REF!,"")))))))</f>
        <v>#REF!</v>
      </c>
      <c r="AE37" s="109" t="e">
        <f>IF(#REF!=T(A37),#REF!,IF(#REF!=T(A37),#REF!,IF(#REF!=T(A37),#REF!,IF(#REF!=T(A37),#REF!,IF(#REF!=T(A37),#REF!,IF(#REF!=T(A37),#REF!,IF(#REF!=T(A37),#REF!,"")))))))</f>
        <v>#REF!</v>
      </c>
      <c r="AF37" s="119" t="e">
        <f>IF(#REF!=T(A37),#REF!,IF(#REF!=T(A37),#REF!,IF(#REF!=T(A37),#REF!,IF(#REF!=T(A37),#REF!,IF(#REF!=T(A37),#REF!,IF(#REF!=T(A37),#REF!,IF(#REF!=T(A37),#REF!,"")))))))</f>
        <v>#REF!</v>
      </c>
      <c r="AG37" s="122" t="e">
        <f t="shared" si="0"/>
        <v>#REF!</v>
      </c>
    </row>
    <row r="38" spans="1:33" ht="15.95" customHeight="1" x14ac:dyDescent="0.2">
      <c r="A38" s="113" t="s">
        <v>76</v>
      </c>
      <c r="B38" s="118" t="str">
        <f>IF('01.08.2018'!$B$54=T(A38),'01.08.2018'!$G$54,IF('01.08.2018'!$B$55=T(A38),'01.08.2018'!$G$55,IF('01.08.2018'!$B$56=T(A38),'01.08.2018'!$G$56,IF('01.08.2018'!$B$57=T(A38),'01.08.2018'!$G$57,IF('01.08.2018'!$B$58=T(A38),'01.08.2018'!$G$58,IF('01.08.2018'!$B$59=T(A38),'01.08.2018'!$G$59,IF('01.08.2018'!$B$60=T(A38),'01.08.2018'!$G$60,"")))))))</f>
        <v/>
      </c>
      <c r="C38" s="118" t="str">
        <f>IF('02.08.2018'!$B$54=T(A38),'02.08.2018'!$G$54,IF('02.08.2018'!$B$55=T(A38),'02.08.2018'!$G$55,IF('02.08.2018'!$B$56=T(A38),'02.08.2018'!$G$56,IF('02.08.2018'!$B$57=T(A38),'02.08.2018'!$G$57,IF('02.08.2018'!$B$58=T(A38),'02.08.2018'!$G$58,IF('02.08.2018'!$B$59=T(A38),'02.08.2018'!$G$59,IF('02.08.2018'!$B$60=T(A38),'02.08.2018'!$G$60,"")))))))</f>
        <v/>
      </c>
      <c r="D38" s="110" t="e">
        <f>IF(#REF!=T(A38),#REF!,IF(#REF!=T(A38),#REF!,IF(#REF!=T(A38),#REF!,IF(#REF!=T(A38),#REF!,IF(#REF!=T(A38),#REF!,IF(#REF!=T(A38),#REF!,IF(#REF!=T(A38),#REF!,"")))))))</f>
        <v>#REF!</v>
      </c>
      <c r="E38" s="110" t="e">
        <f>IF(#REF!=T(A38),#REF!,IF(#REF!=T(A38),#REF!,IF(#REF!=T(A38),#REF!,IF(#REF!=T(A38),#REF!,IF(#REF!=T(A38),#REF!,IF(#REF!=T(A38),#REF!,IF(#REF!=T(A38),#REF!,"")))))))</f>
        <v>#REF!</v>
      </c>
      <c r="F38" s="109" t="e">
        <f>IF(#REF!=T(A38),#REF!,IF(#REF!=T(A38),#REF!,IF(#REF!=T(A38),#REF!,IF(#REF!=T(A38),#REF!,IF(#REF!=T(A38),#REF!,IF(#REF!=T(A38),#REF!,IF(#REF!=T(A38),#REF!,"")))))))</f>
        <v>#REF!</v>
      </c>
      <c r="G38" s="109" t="e">
        <f>IF(#REF!=T(A38),#REF!,IF(#REF!=T(A38),#REF!,IF(#REF!=T(A38),#REF!,IF(#REF!=T(A38),#REF!,IF(#REF!=T(A38),#REF!,IF(#REF!=T(A38),#REF!,IF(#REF!=T(A38),#REF!,"")))))))</f>
        <v>#REF!</v>
      </c>
      <c r="H38" s="109" t="e">
        <f>IF(#REF!=T(A38),#REF!,IF(#REF!=T(A38),#REF!,IF(#REF!=T(A38),#REF!,IF(#REF!=T(A38),#REF!,IF(#REF!=T(A38),#REF!,IF(#REF!=T(A38),#REF!,IF(#REF!=T(A38),#REF!,"")))))))</f>
        <v>#REF!</v>
      </c>
      <c r="I38" s="109" t="e">
        <f>IF(#REF!=T(A38),#REF!,IF(#REF!=T(A38),#REF!,IF(#REF!=T(A38),#REF!,IF(#REF!=T(A38),#REF!,IF(#REF!=T(A38),#REF!,IF(#REF!=T(A38),#REF!,IF(#REF!=T(A38),#REF!,"")))))))</f>
        <v>#REF!</v>
      </c>
      <c r="J38" s="109" t="e">
        <f>IF(#REF!=T(A38),#REF!,IF(#REF!=T(A38),#REF!,IF(#REF!=T(A38),#REF!,IF(#REF!=T(A38),#REF!,IF(#REF!=T(A38),#REF!,IF(#REF!=T(A38),#REF!,IF(#REF!=T(A38),#REF!,"")))))))</f>
        <v>#REF!</v>
      </c>
      <c r="K38" s="109" t="e">
        <f>IF(#REF!=T(A38),#REF!,IF(#REF!=T(A38),#REF!,IF(#REF!=T(A38),#REF!,IF(#REF!=T(A38),#REF!,IF(#REF!=T(A38),#REF!,IF(#REF!=T(A38),#REF!,IF(#REF!=T(A38),#REF!,"")))))))</f>
        <v>#REF!</v>
      </c>
      <c r="L38" s="109" t="e">
        <f>IF(#REF!=T(A38),#REF!,IF(#REF!=T(A38),#REF!,IF(#REF!=T(A38),#REF!,IF(#REF!=T(A38),#REF!,IF(#REF!=T(A38),#REF!,IF(#REF!=T(A38),#REF!,IF(#REF!=T(A38),#REF!,"")))))))</f>
        <v>#REF!</v>
      </c>
      <c r="M38" s="109" t="e">
        <f>IF(#REF!=T(A38),#REF!,IF(#REF!=T(A38),#REF!,IF(#REF!=T(A38),#REF!,IF(#REF!=T(A38),#REF!,IF(#REF!=T(A38),#REF!,IF(#REF!=T(A38),#REF!,IF(#REF!=T(A38),#REF!,"")))))))</f>
        <v>#REF!</v>
      </c>
      <c r="N38" s="109" t="e">
        <f>IF(#REF!=T(A38),#REF!,IF(#REF!=T(A38),#REF!,IF(#REF!=T(A38),#REF!,IF(#REF!=T(A38),#REF!,IF(#REF!=T(A38),#REF!,IF(#REF!=T(A38),#REF!,IF(#REF!=T(A38),#REF!,"")))))))</f>
        <v>#REF!</v>
      </c>
      <c r="O38" s="109" t="e">
        <f>IF(#REF!=T(A38),#REF!,IF(#REF!=T(A38),#REF!,IF(#REF!=T(A38),#REF!,IF(#REF!=T(A38),#REF!,IF(#REF!=T(A38),#REF!,IF(#REF!=T(A38),#REF!,IF(#REF!=T(A38),#REF!,"")))))))</f>
        <v>#REF!</v>
      </c>
      <c r="P38" s="109" t="e">
        <f>IF(#REF!=T(A38),#REF!,IF(#REF!=T(A38),#REF!,IF(#REF!=T(A38),#REF!,IF(#REF!=T(A38),#REF!,IF(#REF!=T(A38),#REF!,IF(#REF!=T(A38),#REF!,IF(#REF!=T(A38),#REF!,"")))))))</f>
        <v>#REF!</v>
      </c>
      <c r="Q38" s="109" t="e">
        <f>IF(#REF!=T(A38),#REF!,IF(#REF!=T(A38),#REF!,IF(#REF!=T(A38),#REF!,IF(#REF!=T(A38),#REF!,IF(#REF!=T(A38),#REF!,IF(#REF!=T(A38),#REF!,IF(#REF!=T(A38),#REF!,"")))))))</f>
        <v>#REF!</v>
      </c>
      <c r="R38" s="109" t="e">
        <f>IF(#REF!=T(A38),#REF!,IF(#REF!=T(A38),#REF!,IF(#REF!=T(A38),#REF!,IF(#REF!=T(A38),#REF!,IF(#REF!=T(A38),#REF!,IF(#REF!=T(A38),#REF!,IF(#REF!=T(A38),#REF!,"")))))))</f>
        <v>#REF!</v>
      </c>
      <c r="S38" s="109" t="e">
        <f>IF(#REF!=T(A38),#REF!,IF(#REF!=T(A38),#REF!,IF(#REF!=T(A38),#REF!,IF(#REF!=T(A38),#REF!,IF(#REF!=T(A38),#REF!,IF(#REF!=T(A38),#REF!,IF(#REF!=T(A38),#REF!,"")))))))</f>
        <v>#REF!</v>
      </c>
      <c r="T38" s="109" t="e">
        <f>IF(#REF!=T(A38),#REF!,IF(#REF!=T(A38),#REF!,IF(#REF!=T(A38),#REF!,IF(#REF!=T(A38),#REF!,IF(#REF!=T(A38),#REF!,IF(#REF!=T(A38),#REF!,IF(#REF!=T(A38),#REF!,"")))))))</f>
        <v>#REF!</v>
      </c>
      <c r="U38" s="109" t="e">
        <f>IF(#REF!=T(A38),#REF!,IF(#REF!=T(A38),#REF!,IF(#REF!=T(A38),#REF!,IF(#REF!=T(A38),#REF!,IF(#REF!=T(A38),#REF!,IF(#REF!=T(A38),#REF!,IF(#REF!=T(A38),#REF!,"")))))))</f>
        <v>#REF!</v>
      </c>
      <c r="V38" s="109" t="e">
        <f>IF(#REF!=T(A38),#REF!,IF(#REF!=T(A38),#REF!,IF(#REF!=T(A38),#REF!,IF(#REF!=T(A38),#REF!,IF(#REF!=T(A38),#REF!,IF(#REF!=T(A38),#REF!,IF(#REF!=T(A38),#REF!,"")))))))</f>
        <v>#REF!</v>
      </c>
      <c r="W38" s="109" t="e">
        <f>IF(#REF!=T(A38),#REF!,IF(#REF!=T(A38),#REF!,IF(#REF!=T(A38),#REF!,IF(#REF!=T(A38),#REF!,IF(#REF!=T(A38),#REF!,IF(#REF!=T(A38),#REF!,IF(#REF!=T(A38),#REF!,"")))))))</f>
        <v>#REF!</v>
      </c>
      <c r="X38" s="109" t="e">
        <f>IF(#REF!=T(A38),#REF!,IF(#REF!=T(A38),#REF!,IF(#REF!=T(A38),#REF!,IF(#REF!=T(A38),#REF!,IF(#REF!=T(A38),#REF!,IF(#REF!=T(A38),#REF!,IF(#REF!=T(A38),#REF!,"")))))))</f>
        <v>#REF!</v>
      </c>
      <c r="Y38" s="109" t="e">
        <f>IF(#REF!=T(A38),#REF!,IF(#REF!=T(A38),#REF!,IF(#REF!=T(A38),#REF!,IF(#REF!=T(A38),#REF!,IF(#REF!=T(A38),#REF!,IF(#REF!=T(A38),#REF!,IF(#REF!=T(A38),#REF!,"")))))))</f>
        <v>#REF!</v>
      </c>
      <c r="Z38" s="109" t="e">
        <f>IF(#REF!=T(A38),#REF!,IF(#REF!=T(A38),#REF!,IF(#REF!=T(A38),#REF!,IF(#REF!=T(A38),#REF!,IF(#REF!=T(A38),#REF!,IF(#REF!=T(A38),#REF!,IF(#REF!=T(A38),#REF!,"")))))))</f>
        <v>#REF!</v>
      </c>
      <c r="AA38" s="109" t="e">
        <f>IF(#REF!=T(A38),#REF!,IF(#REF!=T(A38),#REF!,IF(#REF!=T(A38),#REF!,IF(#REF!=T(A38),#REF!,IF(#REF!=T(A38),#REF!,IF(#REF!=T(A38),#REF!,IF(#REF!=T(A38),#REF!,"")))))))</f>
        <v>#REF!</v>
      </c>
      <c r="AB38" s="109" t="e">
        <f>IF(#REF!=T(A38),#REF!,IF(#REF!=T(A38),#REF!,IF(#REF!=T(A38),#REF!,IF(#REF!=T(A38),#REF!,IF(#REF!=T(A38),#REF!,IF(#REF!=T(A38),#REF!,IF(#REF!=T(A38),#REF!,"")))))))</f>
        <v>#REF!</v>
      </c>
      <c r="AC38" s="109" t="e">
        <f>IF(#REF!=T(A38),#REF!,IF(#REF!=T(A38),#REF!,IF(#REF!=T(A38),#REF!,IF(#REF!=T(A38),#REF!,IF(#REF!=T(A38),#REF!,IF(#REF!=T(A38),#REF!,IF(#REF!=T(A38),#REF!,"")))))))</f>
        <v>#REF!</v>
      </c>
      <c r="AD38" s="109" t="e">
        <f>IF(#REF!=T(A38),#REF!,IF(#REF!=T(A38),#REF!,IF(#REF!=T(A38),#REF!,IF(#REF!=T(A38),#REF!,IF(#REF!=T(A38),#REF!,IF(#REF!=T(A38),#REF!,IF(#REF!=T(A38),#REF!,"")))))))</f>
        <v>#REF!</v>
      </c>
      <c r="AE38" s="109" t="e">
        <f>IF(#REF!=T(A38),#REF!,IF(#REF!=T(A38),#REF!,IF(#REF!=T(A38),#REF!,IF(#REF!=T(A38),#REF!,IF(#REF!=T(A38),#REF!,IF(#REF!=T(A38),#REF!,IF(#REF!=T(A38),#REF!,"")))))))</f>
        <v>#REF!</v>
      </c>
      <c r="AF38" s="119" t="e">
        <f>IF(#REF!=T(A38),#REF!,IF(#REF!=T(A38),#REF!,IF(#REF!=T(A38),#REF!,IF(#REF!=T(A38),#REF!,IF(#REF!=T(A38),#REF!,IF(#REF!=T(A38),#REF!,IF(#REF!=T(A38),#REF!,"")))))))</f>
        <v>#REF!</v>
      </c>
      <c r="AG38" s="122" t="e">
        <f t="shared" si="0"/>
        <v>#REF!</v>
      </c>
    </row>
    <row r="39" spans="1:33" ht="15.95" customHeight="1" x14ac:dyDescent="0.2">
      <c r="A39" s="113" t="s">
        <v>77</v>
      </c>
      <c r="B39" s="118" t="str">
        <f>IF('01.08.2018'!$B$54=T(A39),'01.08.2018'!$G$54,IF('01.08.2018'!$B$55=T(A39),'01.08.2018'!$G$55,IF('01.08.2018'!$B$56=T(A39),'01.08.2018'!$G$56,IF('01.08.2018'!$B$57=T(A39),'01.08.2018'!$G$57,IF('01.08.2018'!$B$58=T(A39),'01.08.2018'!$G$58,IF('01.08.2018'!$B$59=T(A39),'01.08.2018'!$G$59,IF('01.08.2018'!$B$60=T(A39),'01.08.2018'!$G$60,"")))))))</f>
        <v/>
      </c>
      <c r="C39" s="118" t="str">
        <f>IF('02.08.2018'!$B$54=T(A39),'02.08.2018'!$G$54,IF('02.08.2018'!$B$55=T(A39),'02.08.2018'!$G$55,IF('02.08.2018'!$B$56=T(A39),'02.08.2018'!$G$56,IF('02.08.2018'!$B$57=T(A39),'02.08.2018'!$G$57,IF('02.08.2018'!$B$58=T(A39),'02.08.2018'!$G$58,IF('02.08.2018'!$B$59=T(A39),'02.08.2018'!$G$59,IF('02.08.2018'!$B$60=T(A39),'02.08.2018'!$G$60,"")))))))</f>
        <v/>
      </c>
      <c r="D39" s="110" t="e">
        <f>IF(#REF!=T(A39),#REF!,IF(#REF!=T(A39),#REF!,IF(#REF!=T(A39),#REF!,IF(#REF!=T(A39),#REF!,IF(#REF!=T(A39),#REF!,IF(#REF!=T(A39),#REF!,IF(#REF!=T(A39),#REF!,"")))))))</f>
        <v>#REF!</v>
      </c>
      <c r="E39" s="110" t="e">
        <f>IF(#REF!=T(A39),#REF!,IF(#REF!=T(A39),#REF!,IF(#REF!=T(A39),#REF!,IF(#REF!=T(A39),#REF!,IF(#REF!=T(A39),#REF!,IF(#REF!=T(A39),#REF!,IF(#REF!=T(A39),#REF!,"")))))))</f>
        <v>#REF!</v>
      </c>
      <c r="F39" s="109" t="e">
        <f>IF(#REF!=T(A39),#REF!,IF(#REF!=T(A39),#REF!,IF(#REF!=T(A39),#REF!,IF(#REF!=T(A39),#REF!,IF(#REF!=T(A39),#REF!,IF(#REF!=T(A39),#REF!,IF(#REF!=T(A39),#REF!,"")))))))</f>
        <v>#REF!</v>
      </c>
      <c r="G39" s="109" t="e">
        <f>IF(#REF!=T(A39),#REF!,IF(#REF!=T(A39),#REF!,IF(#REF!=T(A39),#REF!,IF(#REF!=T(A39),#REF!,IF(#REF!=T(A39),#REF!,IF(#REF!=T(A39),#REF!,IF(#REF!=T(A39),#REF!,"")))))))</f>
        <v>#REF!</v>
      </c>
      <c r="H39" s="109" t="e">
        <f>IF(#REF!=T(A39),#REF!,IF(#REF!=T(A39),#REF!,IF(#REF!=T(A39),#REF!,IF(#REF!=T(A39),#REF!,IF(#REF!=T(A39),#REF!,IF(#REF!=T(A39),#REF!,IF(#REF!=T(A39),#REF!,"")))))))</f>
        <v>#REF!</v>
      </c>
      <c r="I39" s="109" t="e">
        <f>IF(#REF!=T(A39),#REF!,IF(#REF!=T(A39),#REF!,IF(#REF!=T(A39),#REF!,IF(#REF!=T(A39),#REF!,IF(#REF!=T(A39),#REF!,IF(#REF!=T(A39),#REF!,IF(#REF!=T(A39),#REF!,"")))))))</f>
        <v>#REF!</v>
      </c>
      <c r="J39" s="109" t="e">
        <f>IF(#REF!=T(A39),#REF!,IF(#REF!=T(A39),#REF!,IF(#REF!=T(A39),#REF!,IF(#REF!=T(A39),#REF!,IF(#REF!=T(A39),#REF!,IF(#REF!=T(A39),#REF!,IF(#REF!=T(A39),#REF!,"")))))))</f>
        <v>#REF!</v>
      </c>
      <c r="K39" s="109" t="e">
        <f>IF(#REF!=T(A39),#REF!,IF(#REF!=T(A39),#REF!,IF(#REF!=T(A39),#REF!,IF(#REF!=T(A39),#REF!,IF(#REF!=T(A39),#REF!,IF(#REF!=T(A39),#REF!,IF(#REF!=T(A39),#REF!,"")))))))</f>
        <v>#REF!</v>
      </c>
      <c r="L39" s="109" t="e">
        <f>IF(#REF!=T(A39),#REF!,IF(#REF!=T(A39),#REF!,IF(#REF!=T(A39),#REF!,IF(#REF!=T(A39),#REF!,IF(#REF!=T(A39),#REF!,IF(#REF!=T(A39),#REF!,IF(#REF!=T(A39),#REF!,"")))))))</f>
        <v>#REF!</v>
      </c>
      <c r="M39" s="109" t="e">
        <f>IF(#REF!=T(A39),#REF!,IF(#REF!=T(A39),#REF!,IF(#REF!=T(A39),#REF!,IF(#REF!=T(A39),#REF!,IF(#REF!=T(A39),#REF!,IF(#REF!=T(A39),#REF!,IF(#REF!=T(A39),#REF!,"")))))))</f>
        <v>#REF!</v>
      </c>
      <c r="N39" s="109" t="e">
        <f>IF(#REF!=T(A39),#REF!,IF(#REF!=T(A39),#REF!,IF(#REF!=T(A39),#REF!,IF(#REF!=T(A39),#REF!,IF(#REF!=T(A39),#REF!,IF(#REF!=T(A39),#REF!,IF(#REF!=T(A39),#REF!,"")))))))</f>
        <v>#REF!</v>
      </c>
      <c r="O39" s="109" t="e">
        <f>IF(#REF!=T(A39),#REF!,IF(#REF!=T(A39),#REF!,IF(#REF!=T(A39),#REF!,IF(#REF!=T(A39),#REF!,IF(#REF!=T(A39),#REF!,IF(#REF!=T(A39),#REF!,IF(#REF!=T(A39),#REF!,"")))))))</f>
        <v>#REF!</v>
      </c>
      <c r="P39" s="109" t="e">
        <f>IF(#REF!=T(A39),#REF!,IF(#REF!=T(A39),#REF!,IF(#REF!=T(A39),#REF!,IF(#REF!=T(A39),#REF!,IF(#REF!=T(A39),#REF!,IF(#REF!=T(A39),#REF!,IF(#REF!=T(A39),#REF!,"")))))))</f>
        <v>#REF!</v>
      </c>
      <c r="Q39" s="109" t="e">
        <f>IF(#REF!=T(A39),#REF!,IF(#REF!=T(A39),#REF!,IF(#REF!=T(A39),#REF!,IF(#REF!=T(A39),#REF!,IF(#REF!=T(A39),#REF!,IF(#REF!=T(A39),#REF!,IF(#REF!=T(A39),#REF!,"")))))))</f>
        <v>#REF!</v>
      </c>
      <c r="R39" s="109" t="e">
        <f>IF(#REF!=T(A39),#REF!,IF(#REF!=T(A39),#REF!,IF(#REF!=T(A39),#REF!,IF(#REF!=T(A39),#REF!,IF(#REF!=T(A39),#REF!,IF(#REF!=T(A39),#REF!,IF(#REF!=T(A39),#REF!,"")))))))</f>
        <v>#REF!</v>
      </c>
      <c r="S39" s="109" t="e">
        <f>IF(#REF!=T(A39),#REF!,IF(#REF!=T(A39),#REF!,IF(#REF!=T(A39),#REF!,IF(#REF!=T(A39),#REF!,IF(#REF!=T(A39),#REF!,IF(#REF!=T(A39),#REF!,IF(#REF!=T(A39),#REF!,"")))))))</f>
        <v>#REF!</v>
      </c>
      <c r="T39" s="109" t="e">
        <f>IF(#REF!=T(A39),#REF!,IF(#REF!=T(A39),#REF!,IF(#REF!=T(A39),#REF!,IF(#REF!=T(A39),#REF!,IF(#REF!=T(A39),#REF!,IF(#REF!=T(A39),#REF!,IF(#REF!=T(A39),#REF!,"")))))))</f>
        <v>#REF!</v>
      </c>
      <c r="U39" s="109" t="e">
        <f>IF(#REF!=T(A39),#REF!,IF(#REF!=T(A39),#REF!,IF(#REF!=T(A39),#REF!,IF(#REF!=T(A39),#REF!,IF(#REF!=T(A39),#REF!,IF(#REF!=T(A39),#REF!,IF(#REF!=T(A39),#REF!,"")))))))</f>
        <v>#REF!</v>
      </c>
      <c r="V39" s="109" t="e">
        <f>IF(#REF!=T(A39),#REF!,IF(#REF!=T(A39),#REF!,IF(#REF!=T(A39),#REF!,IF(#REF!=T(A39),#REF!,IF(#REF!=T(A39),#REF!,IF(#REF!=T(A39),#REF!,IF(#REF!=T(A39),#REF!,"")))))))</f>
        <v>#REF!</v>
      </c>
      <c r="W39" s="109" t="e">
        <f>IF(#REF!=T(A39),#REF!,IF(#REF!=T(A39),#REF!,IF(#REF!=T(A39),#REF!,IF(#REF!=T(A39),#REF!,IF(#REF!=T(A39),#REF!,IF(#REF!=T(A39),#REF!,IF(#REF!=T(A39),#REF!,"")))))))</f>
        <v>#REF!</v>
      </c>
      <c r="X39" s="109" t="e">
        <f>IF(#REF!=T(A39),#REF!,IF(#REF!=T(A39),#REF!,IF(#REF!=T(A39),#REF!,IF(#REF!=T(A39),#REF!,IF(#REF!=T(A39),#REF!,IF(#REF!=T(A39),#REF!,IF(#REF!=T(A39),#REF!,"")))))))</f>
        <v>#REF!</v>
      </c>
      <c r="Y39" s="109" t="e">
        <f>IF(#REF!=T(A39),#REF!,IF(#REF!=T(A39),#REF!,IF(#REF!=T(A39),#REF!,IF(#REF!=T(A39),#REF!,IF(#REF!=T(A39),#REF!,IF(#REF!=T(A39),#REF!,IF(#REF!=T(A39),#REF!,"")))))))</f>
        <v>#REF!</v>
      </c>
      <c r="Z39" s="109" t="e">
        <f>IF(#REF!=T(A39),#REF!,IF(#REF!=T(A39),#REF!,IF(#REF!=T(A39),#REF!,IF(#REF!=T(A39),#REF!,IF(#REF!=T(A39),#REF!,IF(#REF!=T(A39),#REF!,IF(#REF!=T(A39),#REF!,"")))))))</f>
        <v>#REF!</v>
      </c>
      <c r="AA39" s="109" t="e">
        <f>IF(#REF!=T(A39),#REF!,IF(#REF!=T(A39),#REF!,IF(#REF!=T(A39),#REF!,IF(#REF!=T(A39),#REF!,IF(#REF!=T(A39),#REF!,IF(#REF!=T(A39),#REF!,IF(#REF!=T(A39),#REF!,"")))))))</f>
        <v>#REF!</v>
      </c>
      <c r="AB39" s="109" t="e">
        <f>IF(#REF!=T(A39),#REF!,IF(#REF!=T(A39),#REF!,IF(#REF!=T(A39),#REF!,IF(#REF!=T(A39),#REF!,IF(#REF!=T(A39),#REF!,IF(#REF!=T(A39),#REF!,IF(#REF!=T(A39),#REF!,"")))))))</f>
        <v>#REF!</v>
      </c>
      <c r="AC39" s="109" t="e">
        <f>IF(#REF!=T(A39),#REF!,IF(#REF!=T(A39),#REF!,IF(#REF!=T(A39),#REF!,IF(#REF!=T(A39),#REF!,IF(#REF!=T(A39),#REF!,IF(#REF!=T(A39),#REF!,IF(#REF!=T(A39),#REF!,"")))))))</f>
        <v>#REF!</v>
      </c>
      <c r="AD39" s="109" t="e">
        <f>IF(#REF!=T(A39),#REF!,IF(#REF!=T(A39),#REF!,IF(#REF!=T(A39),#REF!,IF(#REF!=T(A39),#REF!,IF(#REF!=T(A39),#REF!,IF(#REF!=T(A39),#REF!,IF(#REF!=T(A39),#REF!,"")))))))</f>
        <v>#REF!</v>
      </c>
      <c r="AE39" s="109" t="e">
        <f>IF(#REF!=T(A39),#REF!,IF(#REF!=T(A39),#REF!,IF(#REF!=T(A39),#REF!,IF(#REF!=T(A39),#REF!,IF(#REF!=T(A39),#REF!,IF(#REF!=T(A39),#REF!,IF(#REF!=T(A39),#REF!,"")))))))</f>
        <v>#REF!</v>
      </c>
      <c r="AF39" s="119" t="e">
        <f>IF(#REF!=T(A39),#REF!,IF(#REF!=T(A39),#REF!,IF(#REF!=T(A39),#REF!,IF(#REF!=T(A39),#REF!,IF(#REF!=T(A39),#REF!,IF(#REF!=T(A39),#REF!,IF(#REF!=T(A39),#REF!,"")))))))</f>
        <v>#REF!</v>
      </c>
      <c r="AG39" s="122" t="e">
        <f t="shared" si="0"/>
        <v>#REF!</v>
      </c>
    </row>
    <row r="40" spans="1:33" ht="15.95" customHeight="1" x14ac:dyDescent="0.2">
      <c r="A40" s="113" t="s">
        <v>78</v>
      </c>
      <c r="B40" s="118" t="str">
        <f>IF('01.08.2018'!$B$54=T(A40),'01.08.2018'!$G$54,IF('01.08.2018'!$B$55=T(A40),'01.08.2018'!$G$55,IF('01.08.2018'!$B$56=T(A40),'01.08.2018'!$G$56,IF('01.08.2018'!$B$57=T(A40),'01.08.2018'!$G$57,IF('01.08.2018'!$B$58=T(A40),'01.08.2018'!$G$58,IF('01.08.2018'!$B$59=T(A40),'01.08.2018'!$G$59,IF('01.08.2018'!$B$60=T(A40),'01.08.2018'!$G$60,"")))))))</f>
        <v/>
      </c>
      <c r="C40" s="118" t="str">
        <f>IF('02.08.2018'!$B$54=T(A40),'02.08.2018'!$G$54,IF('02.08.2018'!$B$55=T(A40),'02.08.2018'!$G$55,IF('02.08.2018'!$B$56=T(A40),'02.08.2018'!$G$56,IF('02.08.2018'!$B$57=T(A40),'02.08.2018'!$G$57,IF('02.08.2018'!$B$58=T(A40),'02.08.2018'!$G$58,IF('02.08.2018'!$B$59=T(A40),'02.08.2018'!$G$59,IF('02.08.2018'!$B$60=T(A40),'02.08.2018'!$G$60,"")))))))</f>
        <v/>
      </c>
      <c r="D40" s="110" t="e">
        <f>IF(#REF!=T(A40),#REF!,IF(#REF!=T(A40),#REF!,IF(#REF!=T(A40),#REF!,IF(#REF!=T(A40),#REF!,IF(#REF!=T(A40),#REF!,IF(#REF!=T(A40),#REF!,IF(#REF!=T(A40),#REF!,"")))))))</f>
        <v>#REF!</v>
      </c>
      <c r="E40" s="110" t="e">
        <f>IF(#REF!=T(A40),#REF!,IF(#REF!=T(A40),#REF!,IF(#REF!=T(A40),#REF!,IF(#REF!=T(A40),#REF!,IF(#REF!=T(A40),#REF!,IF(#REF!=T(A40),#REF!,IF(#REF!=T(A40),#REF!,"")))))))</f>
        <v>#REF!</v>
      </c>
      <c r="F40" s="109" t="e">
        <f>IF(#REF!=T(A40),#REF!,IF(#REF!=T(A40),#REF!,IF(#REF!=T(A40),#REF!,IF(#REF!=T(A40),#REF!,IF(#REF!=T(A40),#REF!,IF(#REF!=T(A40),#REF!,IF(#REF!=T(A40),#REF!,"")))))))</f>
        <v>#REF!</v>
      </c>
      <c r="G40" s="109" t="e">
        <f>IF(#REF!=T(A40),#REF!,IF(#REF!=T(A40),#REF!,IF(#REF!=T(A40),#REF!,IF(#REF!=T(A40),#REF!,IF(#REF!=T(A40),#REF!,IF(#REF!=T(A40),#REF!,IF(#REF!=T(A40),#REF!,"")))))))</f>
        <v>#REF!</v>
      </c>
      <c r="H40" s="109" t="e">
        <f>IF(#REF!=T(A40),#REF!,IF(#REF!=T(A40),#REF!,IF(#REF!=T(A40),#REF!,IF(#REF!=T(A40),#REF!,IF(#REF!=T(A40),#REF!,IF(#REF!=T(A40),#REF!,IF(#REF!=T(A40),#REF!,"")))))))</f>
        <v>#REF!</v>
      </c>
      <c r="I40" s="109" t="e">
        <f>IF(#REF!=T(A40),#REF!,IF(#REF!=T(A40),#REF!,IF(#REF!=T(A40),#REF!,IF(#REF!=T(A40),#REF!,IF(#REF!=T(A40),#REF!,IF(#REF!=T(A40),#REF!,IF(#REF!=T(A40),#REF!,"")))))))</f>
        <v>#REF!</v>
      </c>
      <c r="J40" s="109" t="e">
        <f>IF(#REF!=T(A40),#REF!,IF(#REF!=T(A40),#REF!,IF(#REF!=T(A40),#REF!,IF(#REF!=T(A40),#REF!,IF(#REF!=T(A40),#REF!,IF(#REF!=T(A40),#REF!,IF(#REF!=T(A40),#REF!,"")))))))</f>
        <v>#REF!</v>
      </c>
      <c r="K40" s="109" t="e">
        <f>IF(#REF!=T(A40),#REF!,IF(#REF!=T(A40),#REF!,IF(#REF!=T(A40),#REF!,IF(#REF!=T(A40),#REF!,IF(#REF!=T(A40),#REF!,IF(#REF!=T(A40),#REF!,IF(#REF!=T(A40),#REF!,"")))))))</f>
        <v>#REF!</v>
      </c>
      <c r="L40" s="109" t="e">
        <f>IF(#REF!=T(A40),#REF!,IF(#REF!=T(A40),#REF!,IF(#REF!=T(A40),#REF!,IF(#REF!=T(A40),#REF!,IF(#REF!=T(A40),#REF!,IF(#REF!=T(A40),#REF!,IF(#REF!=T(A40),#REF!,"")))))))</f>
        <v>#REF!</v>
      </c>
      <c r="M40" s="109" t="e">
        <f>IF(#REF!=T(A40),#REF!,IF(#REF!=T(A40),#REF!,IF(#REF!=T(A40),#REF!,IF(#REF!=T(A40),#REF!,IF(#REF!=T(A40),#REF!,IF(#REF!=T(A40),#REF!,IF(#REF!=T(A40),#REF!,"")))))))</f>
        <v>#REF!</v>
      </c>
      <c r="N40" s="109" t="e">
        <f>IF(#REF!=T(A40),#REF!,IF(#REF!=T(A40),#REF!,IF(#REF!=T(A40),#REF!,IF(#REF!=T(A40),#REF!,IF(#REF!=T(A40),#REF!,IF(#REF!=T(A40),#REF!,IF(#REF!=T(A40),#REF!,"")))))))</f>
        <v>#REF!</v>
      </c>
      <c r="O40" s="109" t="e">
        <f>IF(#REF!=T(A40),#REF!,IF(#REF!=T(A40),#REF!,IF(#REF!=T(A40),#REF!,IF(#REF!=T(A40),#REF!,IF(#REF!=T(A40),#REF!,IF(#REF!=T(A40),#REF!,IF(#REF!=T(A40),#REF!,"")))))))</f>
        <v>#REF!</v>
      </c>
      <c r="P40" s="109" t="e">
        <f>IF(#REF!=T(A40),#REF!,IF(#REF!=T(A40),#REF!,IF(#REF!=T(A40),#REF!,IF(#REF!=T(A40),#REF!,IF(#REF!=T(A40),#REF!,IF(#REF!=T(A40),#REF!,IF(#REF!=T(A40),#REF!,"")))))))</f>
        <v>#REF!</v>
      </c>
      <c r="Q40" s="109" t="e">
        <f>IF(#REF!=T(A40),#REF!,IF(#REF!=T(A40),#REF!,IF(#REF!=T(A40),#REF!,IF(#REF!=T(A40),#REF!,IF(#REF!=T(A40),#REF!,IF(#REF!=T(A40),#REF!,IF(#REF!=T(A40),#REF!,"")))))))</f>
        <v>#REF!</v>
      </c>
      <c r="R40" s="109" t="e">
        <f>IF(#REF!=T(A40),#REF!,IF(#REF!=T(A40),#REF!,IF(#REF!=T(A40),#REF!,IF(#REF!=T(A40),#REF!,IF(#REF!=T(A40),#REF!,IF(#REF!=T(A40),#REF!,IF(#REF!=T(A40),#REF!,"")))))))</f>
        <v>#REF!</v>
      </c>
      <c r="S40" s="109" t="e">
        <f>IF(#REF!=T(A40),#REF!,IF(#REF!=T(A40),#REF!,IF(#REF!=T(A40),#REF!,IF(#REF!=T(A40),#REF!,IF(#REF!=T(A40),#REF!,IF(#REF!=T(A40),#REF!,IF(#REF!=T(A40),#REF!,"")))))))</f>
        <v>#REF!</v>
      </c>
      <c r="T40" s="109" t="e">
        <f>IF(#REF!=T(A40),#REF!,IF(#REF!=T(A40),#REF!,IF(#REF!=T(A40),#REF!,IF(#REF!=T(A40),#REF!,IF(#REF!=T(A40),#REF!,IF(#REF!=T(A40),#REF!,IF(#REF!=T(A40),#REF!,"")))))))</f>
        <v>#REF!</v>
      </c>
      <c r="U40" s="109" t="e">
        <f>IF(#REF!=T(A40),#REF!,IF(#REF!=T(A40),#REF!,IF(#REF!=T(A40),#REF!,IF(#REF!=T(A40),#REF!,IF(#REF!=T(A40),#REF!,IF(#REF!=T(A40),#REF!,IF(#REF!=T(A40),#REF!,"")))))))</f>
        <v>#REF!</v>
      </c>
      <c r="V40" s="109" t="e">
        <f>IF(#REF!=T(A40),#REF!,IF(#REF!=T(A40),#REF!,IF(#REF!=T(A40),#REF!,IF(#REF!=T(A40),#REF!,IF(#REF!=T(A40),#REF!,IF(#REF!=T(A40),#REF!,IF(#REF!=T(A40),#REF!,"")))))))</f>
        <v>#REF!</v>
      </c>
      <c r="W40" s="109" t="e">
        <f>IF(#REF!=T(A40),#REF!,IF(#REF!=T(A40),#REF!,IF(#REF!=T(A40),#REF!,IF(#REF!=T(A40),#REF!,IF(#REF!=T(A40),#REF!,IF(#REF!=T(A40),#REF!,IF(#REF!=T(A40),#REF!,"")))))))</f>
        <v>#REF!</v>
      </c>
      <c r="X40" s="109" t="e">
        <f>IF(#REF!=T(A40),#REF!,IF(#REF!=T(A40),#REF!,IF(#REF!=T(A40),#REF!,IF(#REF!=T(A40),#REF!,IF(#REF!=T(A40),#REF!,IF(#REF!=T(A40),#REF!,IF(#REF!=T(A40),#REF!,"")))))))</f>
        <v>#REF!</v>
      </c>
      <c r="Y40" s="109" t="e">
        <f>IF(#REF!=T(A40),#REF!,IF(#REF!=T(A40),#REF!,IF(#REF!=T(A40),#REF!,IF(#REF!=T(A40),#REF!,IF(#REF!=T(A40),#REF!,IF(#REF!=T(A40),#REF!,IF(#REF!=T(A40),#REF!,"")))))))</f>
        <v>#REF!</v>
      </c>
      <c r="Z40" s="109" t="e">
        <f>IF(#REF!=T(A40),#REF!,IF(#REF!=T(A40),#REF!,IF(#REF!=T(A40),#REF!,IF(#REF!=T(A40),#REF!,IF(#REF!=T(A40),#REF!,IF(#REF!=T(A40),#REF!,IF(#REF!=T(A40),#REF!,"")))))))</f>
        <v>#REF!</v>
      </c>
      <c r="AA40" s="109" t="e">
        <f>IF(#REF!=T(A40),#REF!,IF(#REF!=T(A40),#REF!,IF(#REF!=T(A40),#REF!,IF(#REF!=T(A40),#REF!,IF(#REF!=T(A40),#REF!,IF(#REF!=T(A40),#REF!,IF(#REF!=T(A40),#REF!,"")))))))</f>
        <v>#REF!</v>
      </c>
      <c r="AB40" s="109" t="e">
        <f>IF(#REF!=T(A40),#REF!,IF(#REF!=T(A40),#REF!,IF(#REF!=T(A40),#REF!,IF(#REF!=T(A40),#REF!,IF(#REF!=T(A40),#REF!,IF(#REF!=T(A40),#REF!,IF(#REF!=T(A40),#REF!,"")))))))</f>
        <v>#REF!</v>
      </c>
      <c r="AC40" s="109" t="e">
        <f>IF(#REF!=T(A40),#REF!,IF(#REF!=T(A40),#REF!,IF(#REF!=T(A40),#REF!,IF(#REF!=T(A40),#REF!,IF(#REF!=T(A40),#REF!,IF(#REF!=T(A40),#REF!,IF(#REF!=T(A40),#REF!,"")))))))</f>
        <v>#REF!</v>
      </c>
      <c r="AD40" s="109" t="e">
        <f>IF(#REF!=T(A40),#REF!,IF(#REF!=T(A40),#REF!,IF(#REF!=T(A40),#REF!,IF(#REF!=T(A40),#REF!,IF(#REF!=T(A40),#REF!,IF(#REF!=T(A40),#REF!,IF(#REF!=T(A40),#REF!,"")))))))</f>
        <v>#REF!</v>
      </c>
      <c r="AE40" s="109" t="e">
        <f>IF(#REF!=T(A40),#REF!,IF(#REF!=T(A40),#REF!,IF(#REF!=T(A40),#REF!,IF(#REF!=T(A40),#REF!,IF(#REF!=T(A40),#REF!,IF(#REF!=T(A40),#REF!,IF(#REF!=T(A40),#REF!,"")))))))</f>
        <v>#REF!</v>
      </c>
      <c r="AF40" s="119" t="e">
        <f>IF(#REF!=T(A40),#REF!,IF(#REF!=T(A40),#REF!,IF(#REF!=T(A40),#REF!,IF(#REF!=T(A40),#REF!,IF(#REF!=T(A40),#REF!,IF(#REF!=T(A40),#REF!,IF(#REF!=T(A40),#REF!,"")))))))</f>
        <v>#REF!</v>
      </c>
      <c r="AG40" s="122" t="e">
        <f t="shared" si="0"/>
        <v>#REF!</v>
      </c>
    </row>
    <row r="41" spans="1:33" ht="15.95" customHeight="1" x14ac:dyDescent="0.2">
      <c r="A41" s="113" t="s">
        <v>79</v>
      </c>
      <c r="B41" s="118" t="str">
        <f>IF('01.08.2018'!$B$54=T(A41),'01.08.2018'!$G$54,IF('01.08.2018'!$B$55=T(A41),'01.08.2018'!$G$55,IF('01.08.2018'!$B$56=T(A41),'01.08.2018'!$G$56,IF('01.08.2018'!$B$57=T(A41),'01.08.2018'!$G$57,IF('01.08.2018'!$B$58=T(A41),'01.08.2018'!$G$58,IF('01.08.2018'!$B$59=T(A41),'01.08.2018'!$G$59,IF('01.08.2018'!$B$60=T(A41),'01.08.2018'!$G$60,"")))))))</f>
        <v/>
      </c>
      <c r="C41" s="118" t="str">
        <f>IF('02.08.2018'!$B$54=T(A41),'02.08.2018'!$G$54,IF('02.08.2018'!$B$55=T(A41),'02.08.2018'!$G$55,IF('02.08.2018'!$B$56=T(A41),'02.08.2018'!$G$56,IF('02.08.2018'!$B$57=T(A41),'02.08.2018'!$G$57,IF('02.08.2018'!$B$58=T(A41),'02.08.2018'!$G$58,IF('02.08.2018'!$B$59=T(A41),'02.08.2018'!$G$59,IF('02.08.2018'!$B$60=T(A41),'02.08.2018'!$G$60,"")))))))</f>
        <v/>
      </c>
      <c r="D41" s="110" t="e">
        <f>IF(#REF!=T(A41),#REF!,IF(#REF!=T(A41),#REF!,IF(#REF!=T(A41),#REF!,IF(#REF!=T(A41),#REF!,IF(#REF!=T(A41),#REF!,IF(#REF!=T(A41),#REF!,IF(#REF!=T(A41),#REF!,"")))))))</f>
        <v>#REF!</v>
      </c>
      <c r="E41" s="110" t="e">
        <f>IF(#REF!=T(A41),#REF!,IF(#REF!=T(A41),#REF!,IF(#REF!=T(A41),#REF!,IF(#REF!=T(A41),#REF!,IF(#REF!=T(A41),#REF!,IF(#REF!=T(A41),#REF!,IF(#REF!=T(A41),#REF!,"")))))))</f>
        <v>#REF!</v>
      </c>
      <c r="F41" s="109" t="e">
        <f>IF(#REF!=T(A41),#REF!,IF(#REF!=T(A41),#REF!,IF(#REF!=T(A41),#REF!,IF(#REF!=T(A41),#REF!,IF(#REF!=T(A41),#REF!,IF(#REF!=T(A41),#REF!,IF(#REF!=T(A41),#REF!,"")))))))</f>
        <v>#REF!</v>
      </c>
      <c r="G41" s="109" t="e">
        <f>IF(#REF!=T(A41),#REF!,IF(#REF!=T(A41),#REF!,IF(#REF!=T(A41),#REF!,IF(#REF!=T(A41),#REF!,IF(#REF!=T(A41),#REF!,IF(#REF!=T(A41),#REF!,IF(#REF!=T(A41),#REF!,"")))))))</f>
        <v>#REF!</v>
      </c>
      <c r="H41" s="109" t="e">
        <f>IF(#REF!=T(A41),#REF!,IF(#REF!=T(A41),#REF!,IF(#REF!=T(A41),#REF!,IF(#REF!=T(A41),#REF!,IF(#REF!=T(A41),#REF!,IF(#REF!=T(A41),#REF!,IF(#REF!=T(A41),#REF!,"")))))))</f>
        <v>#REF!</v>
      </c>
      <c r="I41" s="109" t="e">
        <f>IF(#REF!=T(A41),#REF!,IF(#REF!=T(A41),#REF!,IF(#REF!=T(A41),#REF!,IF(#REF!=T(A41),#REF!,IF(#REF!=T(A41),#REF!,IF(#REF!=T(A41),#REF!,IF(#REF!=T(A41),#REF!,"")))))))</f>
        <v>#REF!</v>
      </c>
      <c r="J41" s="109" t="e">
        <f>IF(#REF!=T(A41),#REF!,IF(#REF!=T(A41),#REF!,IF(#REF!=T(A41),#REF!,IF(#REF!=T(A41),#REF!,IF(#REF!=T(A41),#REF!,IF(#REF!=T(A41),#REF!,IF(#REF!=T(A41),#REF!,"")))))))</f>
        <v>#REF!</v>
      </c>
      <c r="K41" s="109" t="e">
        <f>IF(#REF!=T(A41),#REF!,IF(#REF!=T(A41),#REF!,IF(#REF!=T(A41),#REF!,IF(#REF!=T(A41),#REF!,IF(#REF!=T(A41),#REF!,IF(#REF!=T(A41),#REF!,IF(#REF!=T(A41),#REF!,"")))))))</f>
        <v>#REF!</v>
      </c>
      <c r="L41" s="109" t="e">
        <f>IF(#REF!=T(A41),#REF!,IF(#REF!=T(A41),#REF!,IF(#REF!=T(A41),#REF!,IF(#REF!=T(A41),#REF!,IF(#REF!=T(A41),#REF!,IF(#REF!=T(A41),#REF!,IF(#REF!=T(A41),#REF!,"")))))))</f>
        <v>#REF!</v>
      </c>
      <c r="M41" s="109" t="e">
        <f>IF(#REF!=T(A41),#REF!,IF(#REF!=T(A41),#REF!,IF(#REF!=T(A41),#REF!,IF(#REF!=T(A41),#REF!,IF(#REF!=T(A41),#REF!,IF(#REF!=T(A41),#REF!,IF(#REF!=T(A41),#REF!,"")))))))</f>
        <v>#REF!</v>
      </c>
      <c r="N41" s="109" t="e">
        <f>IF(#REF!=T(A41),#REF!,IF(#REF!=T(A41),#REF!,IF(#REF!=T(A41),#REF!,IF(#REF!=T(A41),#REF!,IF(#REF!=T(A41),#REF!,IF(#REF!=T(A41),#REF!,IF(#REF!=T(A41),#REF!,"")))))))</f>
        <v>#REF!</v>
      </c>
      <c r="O41" s="109" t="e">
        <f>IF(#REF!=T(A41),#REF!,IF(#REF!=T(A41),#REF!,IF(#REF!=T(A41),#REF!,IF(#REF!=T(A41),#REF!,IF(#REF!=T(A41),#REF!,IF(#REF!=T(A41),#REF!,IF(#REF!=T(A41),#REF!,"")))))))</f>
        <v>#REF!</v>
      </c>
      <c r="P41" s="109" t="e">
        <f>IF(#REF!=T(A41),#REF!,IF(#REF!=T(A41),#REF!,IF(#REF!=T(A41),#REF!,IF(#REF!=T(A41),#REF!,IF(#REF!=T(A41),#REF!,IF(#REF!=T(A41),#REF!,IF(#REF!=T(A41),#REF!,"")))))))</f>
        <v>#REF!</v>
      </c>
      <c r="Q41" s="109" t="e">
        <f>IF(#REF!=T(A41),#REF!,IF(#REF!=T(A41),#REF!,IF(#REF!=T(A41),#REF!,IF(#REF!=T(A41),#REF!,IF(#REF!=T(A41),#REF!,IF(#REF!=T(A41),#REF!,IF(#REF!=T(A41),#REF!,"")))))))</f>
        <v>#REF!</v>
      </c>
      <c r="R41" s="109" t="e">
        <f>IF(#REF!=T(A41),#REF!,IF(#REF!=T(A41),#REF!,IF(#REF!=T(A41),#REF!,IF(#REF!=T(A41),#REF!,IF(#REF!=T(A41),#REF!,IF(#REF!=T(A41),#REF!,IF(#REF!=T(A41),#REF!,"")))))))</f>
        <v>#REF!</v>
      </c>
      <c r="S41" s="109" t="e">
        <f>IF(#REF!=T(A41),#REF!,IF(#REF!=T(A41),#REF!,IF(#REF!=T(A41),#REF!,IF(#REF!=T(A41),#REF!,IF(#REF!=T(A41),#REF!,IF(#REF!=T(A41),#REF!,IF(#REF!=T(A41),#REF!,"")))))))</f>
        <v>#REF!</v>
      </c>
      <c r="T41" s="109" t="e">
        <f>IF(#REF!=T(A41),#REF!,IF(#REF!=T(A41),#REF!,IF(#REF!=T(A41),#REF!,IF(#REF!=T(A41),#REF!,IF(#REF!=T(A41),#REF!,IF(#REF!=T(A41),#REF!,IF(#REF!=T(A41),#REF!,"")))))))</f>
        <v>#REF!</v>
      </c>
      <c r="U41" s="109" t="e">
        <f>IF(#REF!=T(A41),#REF!,IF(#REF!=T(A41),#REF!,IF(#REF!=T(A41),#REF!,IF(#REF!=T(A41),#REF!,IF(#REF!=T(A41),#REF!,IF(#REF!=T(A41),#REF!,IF(#REF!=T(A41),#REF!,"")))))))</f>
        <v>#REF!</v>
      </c>
      <c r="V41" s="109" t="e">
        <f>IF(#REF!=T(A41),#REF!,IF(#REF!=T(A41),#REF!,IF(#REF!=T(A41),#REF!,IF(#REF!=T(A41),#REF!,IF(#REF!=T(A41),#REF!,IF(#REF!=T(A41),#REF!,IF(#REF!=T(A41),#REF!,"")))))))</f>
        <v>#REF!</v>
      </c>
      <c r="W41" s="109" t="e">
        <f>IF(#REF!=T(A41),#REF!,IF(#REF!=T(A41),#REF!,IF(#REF!=T(A41),#REF!,IF(#REF!=T(A41),#REF!,IF(#REF!=T(A41),#REF!,IF(#REF!=T(A41),#REF!,IF(#REF!=T(A41),#REF!,"")))))))</f>
        <v>#REF!</v>
      </c>
      <c r="X41" s="109" t="e">
        <f>IF(#REF!=T(A41),#REF!,IF(#REF!=T(A41),#REF!,IF(#REF!=T(A41),#REF!,IF(#REF!=T(A41),#REF!,IF(#REF!=T(A41),#REF!,IF(#REF!=T(A41),#REF!,IF(#REF!=T(A41),#REF!,"")))))))</f>
        <v>#REF!</v>
      </c>
      <c r="Y41" s="109" t="e">
        <f>IF(#REF!=T(A41),#REF!,IF(#REF!=T(A41),#REF!,IF(#REF!=T(A41),#REF!,IF(#REF!=T(A41),#REF!,IF(#REF!=T(A41),#REF!,IF(#REF!=T(A41),#REF!,IF(#REF!=T(A41),#REF!,"")))))))</f>
        <v>#REF!</v>
      </c>
      <c r="Z41" s="109" t="e">
        <f>IF(#REF!=T(A41),#REF!,IF(#REF!=T(A41),#REF!,IF(#REF!=T(A41),#REF!,IF(#REF!=T(A41),#REF!,IF(#REF!=T(A41),#REF!,IF(#REF!=T(A41),#REF!,IF(#REF!=T(A41),#REF!,"")))))))</f>
        <v>#REF!</v>
      </c>
      <c r="AA41" s="109" t="e">
        <f>IF(#REF!=T(A41),#REF!,IF(#REF!=T(A41),#REF!,IF(#REF!=T(A41),#REF!,IF(#REF!=T(A41),#REF!,IF(#REF!=T(A41),#REF!,IF(#REF!=T(A41),#REF!,IF(#REF!=T(A41),#REF!,"")))))))</f>
        <v>#REF!</v>
      </c>
      <c r="AB41" s="109" t="e">
        <f>IF(#REF!=T(A41),#REF!,IF(#REF!=T(A41),#REF!,IF(#REF!=T(A41),#REF!,IF(#REF!=T(A41),#REF!,IF(#REF!=T(A41),#REF!,IF(#REF!=T(A41),#REF!,IF(#REF!=T(A41),#REF!,"")))))))</f>
        <v>#REF!</v>
      </c>
      <c r="AC41" s="109" t="e">
        <f>IF(#REF!=T(A41),#REF!,IF(#REF!=T(A41),#REF!,IF(#REF!=T(A41),#REF!,IF(#REF!=T(A41),#REF!,IF(#REF!=T(A41),#REF!,IF(#REF!=T(A41),#REF!,IF(#REF!=T(A41),#REF!,"")))))))</f>
        <v>#REF!</v>
      </c>
      <c r="AD41" s="109" t="e">
        <f>IF(#REF!=T(A41),#REF!,IF(#REF!=T(A41),#REF!,IF(#REF!=T(A41),#REF!,IF(#REF!=T(A41),#REF!,IF(#REF!=T(A41),#REF!,IF(#REF!=T(A41),#REF!,IF(#REF!=T(A41),#REF!,"")))))))</f>
        <v>#REF!</v>
      </c>
      <c r="AE41" s="109" t="e">
        <f>IF(#REF!=T(A41),#REF!,IF(#REF!=T(A41),#REF!,IF(#REF!=T(A41),#REF!,IF(#REF!=T(A41),#REF!,IF(#REF!=T(A41),#REF!,IF(#REF!=T(A41),#REF!,IF(#REF!=T(A41),#REF!,"")))))))</f>
        <v>#REF!</v>
      </c>
      <c r="AF41" s="119" t="e">
        <f>IF(#REF!=T(A41),#REF!,IF(#REF!=T(A41),#REF!,IF(#REF!=T(A41),#REF!,IF(#REF!=T(A41),#REF!,IF(#REF!=T(A41),#REF!,IF(#REF!=T(A41),#REF!,IF(#REF!=T(A41),#REF!,"")))))))</f>
        <v>#REF!</v>
      </c>
      <c r="AG41" s="122" t="e">
        <f t="shared" si="0"/>
        <v>#REF!</v>
      </c>
    </row>
    <row r="42" spans="1:33" ht="15.95" customHeight="1" x14ac:dyDescent="0.2">
      <c r="A42" s="113" t="s">
        <v>80</v>
      </c>
      <c r="B42" s="118" t="str">
        <f>IF('01.08.2018'!$B$54=T(A42),'01.08.2018'!$G$54,IF('01.08.2018'!$B$55=T(A42),'01.08.2018'!$G$55,IF('01.08.2018'!$B$56=T(A42),'01.08.2018'!$G$56,IF('01.08.2018'!$B$57=T(A42),'01.08.2018'!$G$57,IF('01.08.2018'!$B$58=T(A42),'01.08.2018'!$G$58,IF('01.08.2018'!$B$59=T(A42),'01.08.2018'!$G$59,IF('01.08.2018'!$B$60=T(A42),'01.08.2018'!$G$60,"")))))))</f>
        <v/>
      </c>
      <c r="C42" s="118" t="str">
        <f>IF('02.08.2018'!$B$54=T(A42),'02.08.2018'!$G$54,IF('02.08.2018'!$B$55=T(A42),'02.08.2018'!$G$55,IF('02.08.2018'!$B$56=T(A42),'02.08.2018'!$G$56,IF('02.08.2018'!$B$57=T(A42),'02.08.2018'!$G$57,IF('02.08.2018'!$B$58=T(A42),'02.08.2018'!$G$58,IF('02.08.2018'!$B$59=T(A42),'02.08.2018'!$G$59,IF('02.08.2018'!$B$60=T(A42),'02.08.2018'!$G$60,"")))))))</f>
        <v/>
      </c>
      <c r="D42" s="110" t="e">
        <f>IF(#REF!=T(A42),#REF!,IF(#REF!=T(A42),#REF!,IF(#REF!=T(A42),#REF!,IF(#REF!=T(A42),#REF!,IF(#REF!=T(A42),#REF!,IF(#REF!=T(A42),#REF!,IF(#REF!=T(A42),#REF!,"")))))))</f>
        <v>#REF!</v>
      </c>
      <c r="E42" s="110" t="e">
        <f>IF(#REF!=T(A42),#REF!,IF(#REF!=T(A42),#REF!,IF(#REF!=T(A42),#REF!,IF(#REF!=T(A42),#REF!,IF(#REF!=T(A42),#REF!,IF(#REF!=T(A42),#REF!,IF(#REF!=T(A42),#REF!,"")))))))</f>
        <v>#REF!</v>
      </c>
      <c r="F42" s="109" t="e">
        <f>IF(#REF!=T(A42),#REF!,IF(#REF!=T(A42),#REF!,IF(#REF!=T(A42),#REF!,IF(#REF!=T(A42),#REF!,IF(#REF!=T(A42),#REF!,IF(#REF!=T(A42),#REF!,IF(#REF!=T(A42),#REF!,"")))))))</f>
        <v>#REF!</v>
      </c>
      <c r="G42" s="109" t="e">
        <f>IF(#REF!=T(A42),#REF!,IF(#REF!=T(A42),#REF!,IF(#REF!=T(A42),#REF!,IF(#REF!=T(A42),#REF!,IF(#REF!=T(A42),#REF!,IF(#REF!=T(A42),#REF!,IF(#REF!=T(A42),#REF!,"")))))))</f>
        <v>#REF!</v>
      </c>
      <c r="H42" s="109" t="e">
        <f>IF(#REF!=T(A42),#REF!,IF(#REF!=T(A42),#REF!,IF(#REF!=T(A42),#REF!,IF(#REF!=T(A42),#REF!,IF(#REF!=T(A42),#REF!,IF(#REF!=T(A42),#REF!,IF(#REF!=T(A42),#REF!,"")))))))</f>
        <v>#REF!</v>
      </c>
      <c r="I42" s="109" t="e">
        <f>IF(#REF!=T(A42),#REF!,IF(#REF!=T(A42),#REF!,IF(#REF!=T(A42),#REF!,IF(#REF!=T(A42),#REF!,IF(#REF!=T(A42),#REF!,IF(#REF!=T(A42),#REF!,IF(#REF!=T(A42),#REF!,"")))))))</f>
        <v>#REF!</v>
      </c>
      <c r="J42" s="109" t="e">
        <f>IF(#REF!=T(A42),#REF!,IF(#REF!=T(A42),#REF!,IF(#REF!=T(A42),#REF!,IF(#REF!=T(A42),#REF!,IF(#REF!=T(A42),#REF!,IF(#REF!=T(A42),#REF!,IF(#REF!=T(A42),#REF!,"")))))))</f>
        <v>#REF!</v>
      </c>
      <c r="K42" s="109" t="e">
        <f>IF(#REF!=T(A42),#REF!,IF(#REF!=T(A42),#REF!,IF(#REF!=T(A42),#REF!,IF(#REF!=T(A42),#REF!,IF(#REF!=T(A42),#REF!,IF(#REF!=T(A42),#REF!,IF(#REF!=T(A42),#REF!,"")))))))</f>
        <v>#REF!</v>
      </c>
      <c r="L42" s="109" t="e">
        <f>IF(#REF!=T(A42),#REF!,IF(#REF!=T(A42),#REF!,IF(#REF!=T(A42),#REF!,IF(#REF!=T(A42),#REF!,IF(#REF!=T(A42),#REF!,IF(#REF!=T(A42),#REF!,IF(#REF!=T(A42),#REF!,"")))))))</f>
        <v>#REF!</v>
      </c>
      <c r="M42" s="109" t="e">
        <f>IF(#REF!=T(A42),#REF!,IF(#REF!=T(A42),#REF!,IF(#REF!=T(A42),#REF!,IF(#REF!=T(A42),#REF!,IF(#REF!=T(A42),#REF!,IF(#REF!=T(A42),#REF!,IF(#REF!=T(A42),#REF!,"")))))))</f>
        <v>#REF!</v>
      </c>
      <c r="N42" s="109" t="e">
        <f>IF(#REF!=T(A42),#REF!,IF(#REF!=T(A42),#REF!,IF(#REF!=T(A42),#REF!,IF(#REF!=T(A42),#REF!,IF(#REF!=T(A42),#REF!,IF(#REF!=T(A42),#REF!,IF(#REF!=T(A42),#REF!,"")))))))</f>
        <v>#REF!</v>
      </c>
      <c r="O42" s="109" t="e">
        <f>IF(#REF!=T(A42),#REF!,IF(#REF!=T(A42),#REF!,IF(#REF!=T(A42),#REF!,IF(#REF!=T(A42),#REF!,IF(#REF!=T(A42),#REF!,IF(#REF!=T(A42),#REF!,IF(#REF!=T(A42),#REF!,"")))))))</f>
        <v>#REF!</v>
      </c>
      <c r="P42" s="109" t="e">
        <f>IF(#REF!=T(A42),#REF!,IF(#REF!=T(A42),#REF!,IF(#REF!=T(A42),#REF!,IF(#REF!=T(A42),#REF!,IF(#REF!=T(A42),#REF!,IF(#REF!=T(A42),#REF!,IF(#REF!=T(A42),#REF!,"")))))))</f>
        <v>#REF!</v>
      </c>
      <c r="Q42" s="109" t="e">
        <f>IF(#REF!=T(A42),#REF!,IF(#REF!=T(A42),#REF!,IF(#REF!=T(A42),#REF!,IF(#REF!=T(A42),#REF!,IF(#REF!=T(A42),#REF!,IF(#REF!=T(A42),#REF!,IF(#REF!=T(A42),#REF!,"")))))))</f>
        <v>#REF!</v>
      </c>
      <c r="R42" s="109" t="e">
        <f>IF(#REF!=T(A42),#REF!,IF(#REF!=T(A42),#REF!,IF(#REF!=T(A42),#REF!,IF(#REF!=T(A42),#REF!,IF(#REF!=T(A42),#REF!,IF(#REF!=T(A42),#REF!,IF(#REF!=T(A42),#REF!,"")))))))</f>
        <v>#REF!</v>
      </c>
      <c r="S42" s="109" t="e">
        <f>IF(#REF!=T(A42),#REF!,IF(#REF!=T(A42),#REF!,IF(#REF!=T(A42),#REF!,IF(#REF!=T(A42),#REF!,IF(#REF!=T(A42),#REF!,IF(#REF!=T(A42),#REF!,IF(#REF!=T(A42),#REF!,"")))))))</f>
        <v>#REF!</v>
      </c>
      <c r="T42" s="109" t="e">
        <f>IF(#REF!=T(A42),#REF!,IF(#REF!=T(A42),#REF!,IF(#REF!=T(A42),#REF!,IF(#REF!=T(A42),#REF!,IF(#REF!=T(A42),#REF!,IF(#REF!=T(A42),#REF!,IF(#REF!=T(A42),#REF!,"")))))))</f>
        <v>#REF!</v>
      </c>
      <c r="U42" s="109" t="e">
        <f>IF(#REF!=T(A42),#REF!,IF(#REF!=T(A42),#REF!,IF(#REF!=T(A42),#REF!,IF(#REF!=T(A42),#REF!,IF(#REF!=T(A42),#REF!,IF(#REF!=T(A42),#REF!,IF(#REF!=T(A42),#REF!,"")))))))</f>
        <v>#REF!</v>
      </c>
      <c r="V42" s="109" t="e">
        <f>IF(#REF!=T(A42),#REF!,IF(#REF!=T(A42),#REF!,IF(#REF!=T(A42),#REF!,IF(#REF!=T(A42),#REF!,IF(#REF!=T(A42),#REF!,IF(#REF!=T(A42),#REF!,IF(#REF!=T(A42),#REF!,"")))))))</f>
        <v>#REF!</v>
      </c>
      <c r="W42" s="109" t="e">
        <f>IF(#REF!=T(A42),#REF!,IF(#REF!=T(A42),#REF!,IF(#REF!=T(A42),#REF!,IF(#REF!=T(A42),#REF!,IF(#REF!=T(A42),#REF!,IF(#REF!=T(A42),#REF!,IF(#REF!=T(A42),#REF!,"")))))))</f>
        <v>#REF!</v>
      </c>
      <c r="X42" s="109" t="e">
        <f>IF(#REF!=T(A42),#REF!,IF(#REF!=T(A42),#REF!,IF(#REF!=T(A42),#REF!,IF(#REF!=T(A42),#REF!,IF(#REF!=T(A42),#REF!,IF(#REF!=T(A42),#REF!,IF(#REF!=T(A42),#REF!,"")))))))</f>
        <v>#REF!</v>
      </c>
      <c r="Y42" s="109" t="e">
        <f>IF(#REF!=T(A42),#REF!,IF(#REF!=T(A42),#REF!,IF(#REF!=T(A42),#REF!,IF(#REF!=T(A42),#REF!,IF(#REF!=T(A42),#REF!,IF(#REF!=T(A42),#REF!,IF(#REF!=T(A42),#REF!,"")))))))</f>
        <v>#REF!</v>
      </c>
      <c r="Z42" s="109" t="e">
        <f>IF(#REF!=T(A42),#REF!,IF(#REF!=T(A42),#REF!,IF(#REF!=T(A42),#REF!,IF(#REF!=T(A42),#REF!,IF(#REF!=T(A42),#REF!,IF(#REF!=T(A42),#REF!,IF(#REF!=T(A42),#REF!,"")))))))</f>
        <v>#REF!</v>
      </c>
      <c r="AA42" s="109" t="e">
        <f>IF(#REF!=T(A42),#REF!,IF(#REF!=T(A42),#REF!,IF(#REF!=T(A42),#REF!,IF(#REF!=T(A42),#REF!,IF(#REF!=T(A42),#REF!,IF(#REF!=T(A42),#REF!,IF(#REF!=T(A42),#REF!,"")))))))</f>
        <v>#REF!</v>
      </c>
      <c r="AB42" s="109" t="e">
        <f>IF(#REF!=T(A42),#REF!,IF(#REF!=T(A42),#REF!,IF(#REF!=T(A42),#REF!,IF(#REF!=T(A42),#REF!,IF(#REF!=T(A42),#REF!,IF(#REF!=T(A42),#REF!,IF(#REF!=T(A42),#REF!,"")))))))</f>
        <v>#REF!</v>
      </c>
      <c r="AC42" s="109" t="e">
        <f>IF(#REF!=T(A42),#REF!,IF(#REF!=T(A42),#REF!,IF(#REF!=T(A42),#REF!,IF(#REF!=T(A42),#REF!,IF(#REF!=T(A42),#REF!,IF(#REF!=T(A42),#REF!,IF(#REF!=T(A42),#REF!,"")))))))</f>
        <v>#REF!</v>
      </c>
      <c r="AD42" s="109" t="e">
        <f>IF(#REF!=T(A42),#REF!,IF(#REF!=T(A42),#REF!,IF(#REF!=T(A42),#REF!,IF(#REF!=T(A42),#REF!,IF(#REF!=T(A42),#REF!,IF(#REF!=T(A42),#REF!,IF(#REF!=T(A42),#REF!,"")))))))</f>
        <v>#REF!</v>
      </c>
      <c r="AE42" s="109" t="e">
        <f>IF(#REF!=T(A42),#REF!,IF(#REF!=T(A42),#REF!,IF(#REF!=T(A42),#REF!,IF(#REF!=T(A42),#REF!,IF(#REF!=T(A42),#REF!,IF(#REF!=T(A42),#REF!,IF(#REF!=T(A42),#REF!,"")))))))</f>
        <v>#REF!</v>
      </c>
      <c r="AF42" s="119" t="e">
        <f>IF(#REF!=T(A42),#REF!,IF(#REF!=T(A42),#REF!,IF(#REF!=T(A42),#REF!,IF(#REF!=T(A42),#REF!,IF(#REF!=T(A42),#REF!,IF(#REF!=T(A42),#REF!,IF(#REF!=T(A42),#REF!,"")))))))</f>
        <v>#REF!</v>
      </c>
      <c r="AG42" s="122" t="e">
        <f t="shared" si="0"/>
        <v>#REF!</v>
      </c>
    </row>
    <row r="43" spans="1:33" ht="15.95" customHeight="1" x14ac:dyDescent="0.2">
      <c r="A43" s="115" t="s">
        <v>81</v>
      </c>
      <c r="B43" s="118" t="str">
        <f>IF('01.08.2018'!$B$54=T(A43),'01.08.2018'!$G$54,IF('01.08.2018'!$B$55=T(A43),'01.08.2018'!$G$55,IF('01.08.2018'!$B$56=T(A43),'01.08.2018'!$G$56,IF('01.08.2018'!$B$57=T(A43),'01.08.2018'!$G$57,IF('01.08.2018'!$B$58=T(A43),'01.08.2018'!$G$58,IF('01.08.2018'!$B$59=T(A43),'01.08.2018'!$G$59,IF('01.08.2018'!$B$60=T(A43),'01.08.2018'!$G$60,"")))))))</f>
        <v/>
      </c>
      <c r="C43" s="118" t="str">
        <f>IF('02.08.2018'!$B$54=T(A43),'02.08.2018'!$G$54,IF('02.08.2018'!$B$55=T(A43),'02.08.2018'!$G$55,IF('02.08.2018'!$B$56=T(A43),'02.08.2018'!$G$56,IF('02.08.2018'!$B$57=T(A43),'02.08.2018'!$G$57,IF('02.08.2018'!$B$58=T(A43),'02.08.2018'!$G$58,IF('02.08.2018'!$B$59=T(A43),'02.08.2018'!$G$59,IF('02.08.2018'!$B$60=T(A43),'02.08.2018'!$G$60,"")))))))</f>
        <v/>
      </c>
      <c r="D43" s="110" t="e">
        <f>IF(#REF!=T(A43),#REF!,IF(#REF!=T(A43),#REF!,IF(#REF!=T(A43),#REF!,IF(#REF!=T(A43),#REF!,IF(#REF!=T(A43),#REF!,IF(#REF!=T(A43),#REF!,IF(#REF!=T(A43),#REF!,"")))))))</f>
        <v>#REF!</v>
      </c>
      <c r="E43" s="110" t="e">
        <f>IF(#REF!=T(A43),#REF!,IF(#REF!=T(A43),#REF!,IF(#REF!=T(A43),#REF!,IF(#REF!=T(A43),#REF!,IF(#REF!=T(A43),#REF!,IF(#REF!=T(A43),#REF!,IF(#REF!=T(A43),#REF!,"")))))))</f>
        <v>#REF!</v>
      </c>
      <c r="F43" s="109" t="e">
        <f>IF(#REF!=T(A43),#REF!,IF(#REF!=T(A43),#REF!,IF(#REF!=T(A43),#REF!,IF(#REF!=T(A43),#REF!,IF(#REF!=T(A43),#REF!,IF(#REF!=T(A43),#REF!,IF(#REF!=T(A43),#REF!,"")))))))</f>
        <v>#REF!</v>
      </c>
      <c r="G43" s="109" t="e">
        <f>IF(#REF!=T(A43),#REF!,IF(#REF!=T(A43),#REF!,IF(#REF!=T(A43),#REF!,IF(#REF!=T(A43),#REF!,IF(#REF!=T(A43),#REF!,IF(#REF!=T(A43),#REF!,IF(#REF!=T(A43),#REF!,"")))))))</f>
        <v>#REF!</v>
      </c>
      <c r="H43" s="109" t="e">
        <f>IF(#REF!=T(A43),#REF!,IF(#REF!=T(A43),#REF!,IF(#REF!=T(A43),#REF!,IF(#REF!=T(A43),#REF!,IF(#REF!=T(A43),#REF!,IF(#REF!=T(A43),#REF!,IF(#REF!=T(A43),#REF!,"")))))))</f>
        <v>#REF!</v>
      </c>
      <c r="I43" s="109" t="e">
        <f>IF(#REF!=T(A43),#REF!,IF(#REF!=T(A43),#REF!,IF(#REF!=T(A43),#REF!,IF(#REF!=T(A43),#REF!,IF(#REF!=T(A43),#REF!,IF(#REF!=T(A43),#REF!,IF(#REF!=T(A43),#REF!,"")))))))</f>
        <v>#REF!</v>
      </c>
      <c r="J43" s="109" t="e">
        <f>IF(#REF!=T(A43),#REF!,IF(#REF!=T(A43),#REF!,IF(#REF!=T(A43),#REF!,IF(#REF!=T(A43),#REF!,IF(#REF!=T(A43),#REF!,IF(#REF!=T(A43),#REF!,IF(#REF!=T(A43),#REF!,"")))))))</f>
        <v>#REF!</v>
      </c>
      <c r="K43" s="109" t="e">
        <f>IF(#REF!=T(A43),#REF!,IF(#REF!=T(A43),#REF!,IF(#REF!=T(A43),#REF!,IF(#REF!=T(A43),#REF!,IF(#REF!=T(A43),#REF!,IF(#REF!=T(A43),#REF!,IF(#REF!=T(A43),#REF!,"")))))))</f>
        <v>#REF!</v>
      </c>
      <c r="L43" s="109" t="e">
        <f>IF(#REF!=T(A43),#REF!,IF(#REF!=T(A43),#REF!,IF(#REF!=T(A43),#REF!,IF(#REF!=T(A43),#REF!,IF(#REF!=T(A43),#REF!,IF(#REF!=T(A43),#REF!,IF(#REF!=T(A43),#REF!,"")))))))</f>
        <v>#REF!</v>
      </c>
      <c r="M43" s="109" t="e">
        <f>IF(#REF!=T(A43),#REF!,IF(#REF!=T(A43),#REF!,IF(#REF!=T(A43),#REF!,IF(#REF!=T(A43),#REF!,IF(#REF!=T(A43),#REF!,IF(#REF!=T(A43),#REF!,IF(#REF!=T(A43),#REF!,"")))))))</f>
        <v>#REF!</v>
      </c>
      <c r="N43" s="109" t="e">
        <f>IF(#REF!=T(A43),#REF!,IF(#REF!=T(A43),#REF!,IF(#REF!=T(A43),#REF!,IF(#REF!=T(A43),#REF!,IF(#REF!=T(A43),#REF!,IF(#REF!=T(A43),#REF!,IF(#REF!=T(A43),#REF!,"")))))))</f>
        <v>#REF!</v>
      </c>
      <c r="O43" s="109" t="e">
        <f>IF(#REF!=T(A43),#REF!,IF(#REF!=T(A43),#REF!,IF(#REF!=T(A43),#REF!,IF(#REF!=T(A43),#REF!,IF(#REF!=T(A43),#REF!,IF(#REF!=T(A43),#REF!,IF(#REF!=T(A43),#REF!,"")))))))</f>
        <v>#REF!</v>
      </c>
      <c r="P43" s="109" t="e">
        <f>IF(#REF!=T(A43),#REF!,IF(#REF!=T(A43),#REF!,IF(#REF!=T(A43),#REF!,IF(#REF!=T(A43),#REF!,IF(#REF!=T(A43),#REF!,IF(#REF!=T(A43),#REF!,IF(#REF!=T(A43),#REF!,"")))))))</f>
        <v>#REF!</v>
      </c>
      <c r="Q43" s="109" t="e">
        <f>IF(#REF!=T(A43),#REF!,IF(#REF!=T(A43),#REF!,IF(#REF!=T(A43),#REF!,IF(#REF!=T(A43),#REF!,IF(#REF!=T(A43),#REF!,IF(#REF!=T(A43),#REF!,IF(#REF!=T(A43),#REF!,"")))))))</f>
        <v>#REF!</v>
      </c>
      <c r="R43" s="109" t="e">
        <f>IF(#REF!=T(A43),#REF!,IF(#REF!=T(A43),#REF!,IF(#REF!=T(A43),#REF!,IF(#REF!=T(A43),#REF!,IF(#REF!=T(A43),#REF!,IF(#REF!=T(A43),#REF!,IF(#REF!=T(A43),#REF!,"")))))))</f>
        <v>#REF!</v>
      </c>
      <c r="S43" s="109" t="e">
        <f>IF(#REF!=T(A43),#REF!,IF(#REF!=T(A43),#REF!,IF(#REF!=T(A43),#REF!,IF(#REF!=T(A43),#REF!,IF(#REF!=T(A43),#REF!,IF(#REF!=T(A43),#REF!,IF(#REF!=T(A43),#REF!,"")))))))</f>
        <v>#REF!</v>
      </c>
      <c r="T43" s="109" t="e">
        <f>IF(#REF!=T(A43),#REF!,IF(#REF!=T(A43),#REF!,IF(#REF!=T(A43),#REF!,IF(#REF!=T(A43),#REF!,IF(#REF!=T(A43),#REF!,IF(#REF!=T(A43),#REF!,IF(#REF!=T(A43),#REF!,"")))))))</f>
        <v>#REF!</v>
      </c>
      <c r="U43" s="109" t="e">
        <f>IF(#REF!=T(A43),#REF!,IF(#REF!=T(A43),#REF!,IF(#REF!=T(A43),#REF!,IF(#REF!=T(A43),#REF!,IF(#REF!=T(A43),#REF!,IF(#REF!=T(A43),#REF!,IF(#REF!=T(A43),#REF!,"")))))))</f>
        <v>#REF!</v>
      </c>
      <c r="V43" s="109" t="e">
        <f>IF(#REF!=T(A43),#REF!,IF(#REF!=T(A43),#REF!,IF(#REF!=T(A43),#REF!,IF(#REF!=T(A43),#REF!,IF(#REF!=T(A43),#REF!,IF(#REF!=T(A43),#REF!,IF(#REF!=T(A43),#REF!,"")))))))</f>
        <v>#REF!</v>
      </c>
      <c r="W43" s="109" t="e">
        <f>IF(#REF!=T(A43),#REF!,IF(#REF!=T(A43),#REF!,IF(#REF!=T(A43),#REF!,IF(#REF!=T(A43),#REF!,IF(#REF!=T(A43),#REF!,IF(#REF!=T(A43),#REF!,IF(#REF!=T(A43),#REF!,"")))))))</f>
        <v>#REF!</v>
      </c>
      <c r="X43" s="109" t="e">
        <f>IF(#REF!=T(A43),#REF!,IF(#REF!=T(A43),#REF!,IF(#REF!=T(A43),#REF!,IF(#REF!=T(A43),#REF!,IF(#REF!=T(A43),#REF!,IF(#REF!=T(A43),#REF!,IF(#REF!=T(A43),#REF!,"")))))))</f>
        <v>#REF!</v>
      </c>
      <c r="Y43" s="109" t="e">
        <f>IF(#REF!=T(A43),#REF!,IF(#REF!=T(A43),#REF!,IF(#REF!=T(A43),#REF!,IF(#REF!=T(A43),#REF!,IF(#REF!=T(A43),#REF!,IF(#REF!=T(A43),#REF!,IF(#REF!=T(A43),#REF!,"")))))))</f>
        <v>#REF!</v>
      </c>
      <c r="Z43" s="109" t="e">
        <f>IF(#REF!=T(A43),#REF!,IF(#REF!=T(A43),#REF!,IF(#REF!=T(A43),#REF!,IF(#REF!=T(A43),#REF!,IF(#REF!=T(A43),#REF!,IF(#REF!=T(A43),#REF!,IF(#REF!=T(A43),#REF!,"")))))))</f>
        <v>#REF!</v>
      </c>
      <c r="AA43" s="109" t="e">
        <f>IF(#REF!=T(A43),#REF!,IF(#REF!=T(A43),#REF!,IF(#REF!=T(A43),#REF!,IF(#REF!=T(A43),#REF!,IF(#REF!=T(A43),#REF!,IF(#REF!=T(A43),#REF!,IF(#REF!=T(A43),#REF!,"")))))))</f>
        <v>#REF!</v>
      </c>
      <c r="AB43" s="109" t="e">
        <f>IF(#REF!=T(A43),#REF!,IF(#REF!=T(A43),#REF!,IF(#REF!=T(A43),#REF!,IF(#REF!=T(A43),#REF!,IF(#REF!=T(A43),#REF!,IF(#REF!=T(A43),#REF!,IF(#REF!=T(A43),#REF!,"")))))))</f>
        <v>#REF!</v>
      </c>
      <c r="AC43" s="109" t="e">
        <f>IF(#REF!=T(A43),#REF!,IF(#REF!=T(A43),#REF!,IF(#REF!=T(A43),#REF!,IF(#REF!=T(A43),#REF!,IF(#REF!=T(A43),#REF!,IF(#REF!=T(A43),#REF!,IF(#REF!=T(A43),#REF!,"")))))))</f>
        <v>#REF!</v>
      </c>
      <c r="AD43" s="109" t="e">
        <f>IF(#REF!=T(A43),#REF!,IF(#REF!=T(A43),#REF!,IF(#REF!=T(A43),#REF!,IF(#REF!=T(A43),#REF!,IF(#REF!=T(A43),#REF!,IF(#REF!=T(A43),#REF!,IF(#REF!=T(A43),#REF!,"")))))))</f>
        <v>#REF!</v>
      </c>
      <c r="AE43" s="109" t="e">
        <f>IF(#REF!=T(A43),#REF!,IF(#REF!=T(A43),#REF!,IF(#REF!=T(A43),#REF!,IF(#REF!=T(A43),#REF!,IF(#REF!=T(A43),#REF!,IF(#REF!=T(A43),#REF!,IF(#REF!=T(A43),#REF!,"")))))))</f>
        <v>#REF!</v>
      </c>
      <c r="AF43" s="119" t="e">
        <f>IF(#REF!=T(A43),#REF!,IF(#REF!=T(A43),#REF!,IF(#REF!=T(A43),#REF!,IF(#REF!=T(A43),#REF!,IF(#REF!=T(A43),#REF!,IF(#REF!=T(A43),#REF!,IF(#REF!=T(A43),#REF!,"")))))))</f>
        <v>#REF!</v>
      </c>
      <c r="AG43" s="122" t="e">
        <f t="shared" si="0"/>
        <v>#REF!</v>
      </c>
    </row>
    <row r="44" spans="1:33" ht="15.95" customHeight="1" x14ac:dyDescent="0.2">
      <c r="A44" s="116" t="s">
        <v>82</v>
      </c>
      <c r="B44" s="118" t="str">
        <f>IF('01.08.2018'!$B$54=T(A44),'01.08.2018'!$G$54,IF('01.08.2018'!$B$55=T(A44),'01.08.2018'!$G$55,IF('01.08.2018'!$B$56=T(A44),'01.08.2018'!$G$56,IF('01.08.2018'!$B$57=T(A44),'01.08.2018'!$G$57,IF('01.08.2018'!$B$58=T(A44),'01.08.2018'!$G$58,IF('01.08.2018'!$B$59=T(A44),'01.08.2018'!$G$59,IF('01.08.2018'!$B$60=T(A44),'01.08.2018'!$G$60,"")))))))</f>
        <v/>
      </c>
      <c r="C44" s="118" t="str">
        <f>IF('02.08.2018'!$B$54=T(A44),'02.08.2018'!$G$54,IF('02.08.2018'!$B$55=T(A44),'02.08.2018'!$G$55,IF('02.08.2018'!$B$56=T(A44),'02.08.2018'!$G$56,IF('02.08.2018'!$B$57=T(A44),'02.08.2018'!$G$57,IF('02.08.2018'!$B$58=T(A44),'02.08.2018'!$G$58,IF('02.08.2018'!$B$59=T(A44),'02.08.2018'!$G$59,IF('02.08.2018'!$B$60=T(A44),'02.08.2018'!$G$60,"")))))))</f>
        <v/>
      </c>
      <c r="D44" s="110" t="e">
        <f>IF(#REF!=T(A44),#REF!,IF(#REF!=T(A44),#REF!,IF(#REF!=T(A44),#REF!,IF(#REF!=T(A44),#REF!,IF(#REF!=T(A44),#REF!,IF(#REF!=T(A44),#REF!,IF(#REF!=T(A44),#REF!,"")))))))</f>
        <v>#REF!</v>
      </c>
      <c r="E44" s="110" t="e">
        <f>IF(#REF!=T(A44),#REF!,IF(#REF!=T(A44),#REF!,IF(#REF!=T(A44),#REF!,IF(#REF!=T(A44),#REF!,IF(#REF!=T(A44),#REF!,IF(#REF!=T(A44),#REF!,IF(#REF!=T(A44),#REF!,"")))))))</f>
        <v>#REF!</v>
      </c>
      <c r="F44" s="109" t="e">
        <f>IF(#REF!=T(A44),#REF!,IF(#REF!=T(A44),#REF!,IF(#REF!=T(A44),#REF!,IF(#REF!=T(A44),#REF!,IF(#REF!=T(A44),#REF!,IF(#REF!=T(A44),#REF!,IF(#REF!=T(A44),#REF!,"")))))))</f>
        <v>#REF!</v>
      </c>
      <c r="G44" s="109" t="e">
        <f>IF(#REF!=T(A44),#REF!,IF(#REF!=T(A44),#REF!,IF(#REF!=T(A44),#REF!,IF(#REF!=T(A44),#REF!,IF(#REF!=T(A44),#REF!,IF(#REF!=T(A44),#REF!,IF(#REF!=T(A44),#REF!,"")))))))</f>
        <v>#REF!</v>
      </c>
      <c r="H44" s="109" t="e">
        <f>IF(#REF!=T(A44),#REF!,IF(#REF!=T(A44),#REF!,IF(#REF!=T(A44),#REF!,IF(#REF!=T(A44),#REF!,IF(#REF!=T(A44),#REF!,IF(#REF!=T(A44),#REF!,IF(#REF!=T(A44),#REF!,"")))))))</f>
        <v>#REF!</v>
      </c>
      <c r="I44" s="109" t="e">
        <f>IF(#REF!=T(A44),#REF!,IF(#REF!=T(A44),#REF!,IF(#REF!=T(A44),#REF!,IF(#REF!=T(A44),#REF!,IF(#REF!=T(A44),#REF!,IF(#REF!=T(A44),#REF!,IF(#REF!=T(A44),#REF!,"")))))))</f>
        <v>#REF!</v>
      </c>
      <c r="J44" s="109" t="e">
        <f>IF(#REF!=T(A44),#REF!,IF(#REF!=T(A44),#REF!,IF(#REF!=T(A44),#REF!,IF(#REF!=T(A44),#REF!,IF(#REF!=T(A44),#REF!,IF(#REF!=T(A44),#REF!,IF(#REF!=T(A44),#REF!,"")))))))</f>
        <v>#REF!</v>
      </c>
      <c r="K44" s="109" t="e">
        <f>IF(#REF!=T(A44),#REF!,IF(#REF!=T(A44),#REF!,IF(#REF!=T(A44),#REF!,IF(#REF!=T(A44),#REF!,IF(#REF!=T(A44),#REF!,IF(#REF!=T(A44),#REF!,IF(#REF!=T(A44),#REF!,"")))))))</f>
        <v>#REF!</v>
      </c>
      <c r="L44" s="109" t="e">
        <f>IF(#REF!=T(A44),#REF!,IF(#REF!=T(A44),#REF!,IF(#REF!=T(A44),#REF!,IF(#REF!=T(A44),#REF!,IF(#REF!=T(A44),#REF!,IF(#REF!=T(A44),#REF!,IF(#REF!=T(A44),#REF!,"")))))))</f>
        <v>#REF!</v>
      </c>
      <c r="M44" s="109" t="e">
        <f>IF(#REF!=T(A44),#REF!,IF(#REF!=T(A44),#REF!,IF(#REF!=T(A44),#REF!,IF(#REF!=T(A44),#REF!,IF(#REF!=T(A44),#REF!,IF(#REF!=T(A44),#REF!,IF(#REF!=T(A44),#REF!,"")))))))</f>
        <v>#REF!</v>
      </c>
      <c r="N44" s="109" t="e">
        <f>IF(#REF!=T(A44),#REF!,IF(#REF!=T(A44),#REF!,IF(#REF!=T(A44),#REF!,IF(#REF!=T(A44),#REF!,IF(#REF!=T(A44),#REF!,IF(#REF!=T(A44),#REF!,IF(#REF!=T(A44),#REF!,"")))))))</f>
        <v>#REF!</v>
      </c>
      <c r="O44" s="109" t="e">
        <f>IF(#REF!=T(A44),#REF!,IF(#REF!=T(A44),#REF!,IF(#REF!=T(A44),#REF!,IF(#REF!=T(A44),#REF!,IF(#REF!=T(A44),#REF!,IF(#REF!=T(A44),#REF!,IF(#REF!=T(A44),#REF!,"")))))))</f>
        <v>#REF!</v>
      </c>
      <c r="P44" s="109" t="e">
        <f>IF(#REF!=T(A44),#REF!,IF(#REF!=T(A44),#REF!,IF(#REF!=T(A44),#REF!,IF(#REF!=T(A44),#REF!,IF(#REF!=T(A44),#REF!,IF(#REF!=T(A44),#REF!,IF(#REF!=T(A44),#REF!,"")))))))</f>
        <v>#REF!</v>
      </c>
      <c r="Q44" s="109" t="e">
        <f>IF(#REF!=T(A44),#REF!,IF(#REF!=T(A44),#REF!,IF(#REF!=T(A44),#REF!,IF(#REF!=T(A44),#REF!,IF(#REF!=T(A44),#REF!,IF(#REF!=T(A44),#REF!,IF(#REF!=T(A44),#REF!,"")))))))</f>
        <v>#REF!</v>
      </c>
      <c r="R44" s="109" t="e">
        <f>IF(#REF!=T(A44),#REF!,IF(#REF!=T(A44),#REF!,IF(#REF!=T(A44),#REF!,IF(#REF!=T(A44),#REF!,IF(#REF!=T(A44),#REF!,IF(#REF!=T(A44),#REF!,IF(#REF!=T(A44),#REF!,"")))))))</f>
        <v>#REF!</v>
      </c>
      <c r="S44" s="109" t="e">
        <f>IF(#REF!=T(A44),#REF!,IF(#REF!=T(A44),#REF!,IF(#REF!=T(A44),#REF!,IF(#REF!=T(A44),#REF!,IF(#REF!=T(A44),#REF!,IF(#REF!=T(A44),#REF!,IF(#REF!=T(A44),#REF!,"")))))))</f>
        <v>#REF!</v>
      </c>
      <c r="T44" s="109" t="e">
        <f>IF(#REF!=T(A44),#REF!,IF(#REF!=T(A44),#REF!,IF(#REF!=T(A44),#REF!,IF(#REF!=T(A44),#REF!,IF(#REF!=T(A44),#REF!,IF(#REF!=T(A44),#REF!,IF(#REF!=T(A44),#REF!,"")))))))</f>
        <v>#REF!</v>
      </c>
      <c r="U44" s="109" t="e">
        <f>IF(#REF!=T(A44),#REF!,IF(#REF!=T(A44),#REF!,IF(#REF!=T(A44),#REF!,IF(#REF!=T(A44),#REF!,IF(#REF!=T(A44),#REF!,IF(#REF!=T(A44),#REF!,IF(#REF!=T(A44),#REF!,"")))))))</f>
        <v>#REF!</v>
      </c>
      <c r="V44" s="109" t="e">
        <f>IF(#REF!=T(A44),#REF!,IF(#REF!=T(A44),#REF!,IF(#REF!=T(A44),#REF!,IF(#REF!=T(A44),#REF!,IF(#REF!=T(A44),#REF!,IF(#REF!=T(A44),#REF!,IF(#REF!=T(A44),#REF!,"")))))))</f>
        <v>#REF!</v>
      </c>
      <c r="W44" s="109" t="e">
        <f>IF(#REF!=T(A44),#REF!,IF(#REF!=T(A44),#REF!,IF(#REF!=T(A44),#REF!,IF(#REF!=T(A44),#REF!,IF(#REF!=T(A44),#REF!,IF(#REF!=T(A44),#REF!,IF(#REF!=T(A44),#REF!,"")))))))</f>
        <v>#REF!</v>
      </c>
      <c r="X44" s="109" t="e">
        <f>IF(#REF!=T(A44),#REF!,IF(#REF!=T(A44),#REF!,IF(#REF!=T(A44),#REF!,IF(#REF!=T(A44),#REF!,IF(#REF!=T(A44),#REF!,IF(#REF!=T(A44),#REF!,IF(#REF!=T(A44),#REF!,"")))))))</f>
        <v>#REF!</v>
      </c>
      <c r="Y44" s="109" t="e">
        <f>IF(#REF!=T(A44),#REF!,IF(#REF!=T(A44),#REF!,IF(#REF!=T(A44),#REF!,IF(#REF!=T(A44),#REF!,IF(#REF!=T(A44),#REF!,IF(#REF!=T(A44),#REF!,IF(#REF!=T(A44),#REF!,"")))))))</f>
        <v>#REF!</v>
      </c>
      <c r="Z44" s="109" t="e">
        <f>IF(#REF!=T(A44),#REF!,IF(#REF!=T(A44),#REF!,IF(#REF!=T(A44),#REF!,IF(#REF!=T(A44),#REF!,IF(#REF!=T(A44),#REF!,IF(#REF!=T(A44),#REF!,IF(#REF!=T(A44),#REF!,"")))))))</f>
        <v>#REF!</v>
      </c>
      <c r="AA44" s="109" t="e">
        <f>IF(#REF!=T(A44),#REF!,IF(#REF!=T(A44),#REF!,IF(#REF!=T(A44),#REF!,IF(#REF!=T(A44),#REF!,IF(#REF!=T(A44),#REF!,IF(#REF!=T(A44),#REF!,IF(#REF!=T(A44),#REF!,"")))))))</f>
        <v>#REF!</v>
      </c>
      <c r="AB44" s="109" t="e">
        <f>IF(#REF!=T(A44),#REF!,IF(#REF!=T(A44),#REF!,IF(#REF!=T(A44),#REF!,IF(#REF!=T(A44),#REF!,IF(#REF!=T(A44),#REF!,IF(#REF!=T(A44),#REF!,IF(#REF!=T(A44),#REF!,"")))))))</f>
        <v>#REF!</v>
      </c>
      <c r="AC44" s="109" t="e">
        <f>IF(#REF!=T(A44),#REF!,IF(#REF!=T(A44),#REF!,IF(#REF!=T(A44),#REF!,IF(#REF!=T(A44),#REF!,IF(#REF!=T(A44),#REF!,IF(#REF!=T(A44),#REF!,IF(#REF!=T(A44),#REF!,"")))))))</f>
        <v>#REF!</v>
      </c>
      <c r="AD44" s="109" t="e">
        <f>IF(#REF!=T(A44),#REF!,IF(#REF!=T(A44),#REF!,IF(#REF!=T(A44),#REF!,IF(#REF!=T(A44),#REF!,IF(#REF!=T(A44),#REF!,IF(#REF!=T(A44),#REF!,IF(#REF!=T(A44),#REF!,"")))))))</f>
        <v>#REF!</v>
      </c>
      <c r="AE44" s="109" t="e">
        <f>IF(#REF!=T(A44),#REF!,IF(#REF!=T(A44),#REF!,IF(#REF!=T(A44),#REF!,IF(#REF!=T(A44),#REF!,IF(#REF!=T(A44),#REF!,IF(#REF!=T(A44),#REF!,IF(#REF!=T(A44),#REF!,"")))))))</f>
        <v>#REF!</v>
      </c>
      <c r="AF44" s="119" t="e">
        <f>IF(#REF!=T(A44),#REF!,IF(#REF!=T(A44),#REF!,IF(#REF!=T(A44),#REF!,IF(#REF!=T(A44),#REF!,IF(#REF!=T(A44),#REF!,IF(#REF!=T(A44),#REF!,IF(#REF!=T(A44),#REF!,"")))))))</f>
        <v>#REF!</v>
      </c>
      <c r="AG44" s="122" t="e">
        <f t="shared" si="0"/>
        <v>#REF!</v>
      </c>
    </row>
    <row r="45" spans="1:33" ht="15.95" customHeight="1" x14ac:dyDescent="0.2">
      <c r="A45" s="116" t="s">
        <v>83</v>
      </c>
      <c r="B45" s="118" t="str">
        <f>IF('01.08.2018'!$B$54=T(A45),'01.08.2018'!$G$54,IF('01.08.2018'!$B$55=T(A45),'01.08.2018'!$G$55,IF('01.08.2018'!$B$56=T(A45),'01.08.2018'!$G$56,IF('01.08.2018'!$B$57=T(A45),'01.08.2018'!$G$57,IF('01.08.2018'!$B$58=T(A45),'01.08.2018'!$G$58,IF('01.08.2018'!$B$59=T(A45),'01.08.2018'!$G$59,IF('01.08.2018'!$B$60=T(A45),'01.08.2018'!$G$60,"")))))))</f>
        <v/>
      </c>
      <c r="C45" s="118" t="str">
        <f>IF('02.08.2018'!$B$54=T(A45),'02.08.2018'!$G$54,IF('02.08.2018'!$B$55=T(A45),'02.08.2018'!$G$55,IF('02.08.2018'!$B$56=T(A45),'02.08.2018'!$G$56,IF('02.08.2018'!$B$57=T(A45),'02.08.2018'!$G$57,IF('02.08.2018'!$B$58=T(A45),'02.08.2018'!$G$58,IF('02.08.2018'!$B$59=T(A45),'02.08.2018'!$G$59,IF('02.08.2018'!$B$60=T(A45),'02.08.2018'!$G$60,"")))))))</f>
        <v/>
      </c>
      <c r="D45" s="110" t="e">
        <f>IF(#REF!=T(A45),#REF!,IF(#REF!=T(A45),#REF!,IF(#REF!=T(A45),#REF!,IF(#REF!=T(A45),#REF!,IF(#REF!=T(A45),#REF!,IF(#REF!=T(A45),#REF!,IF(#REF!=T(A45),#REF!,"")))))))</f>
        <v>#REF!</v>
      </c>
      <c r="E45" s="110" t="e">
        <f>IF(#REF!=T(A45),#REF!,IF(#REF!=T(A45),#REF!,IF(#REF!=T(A45),#REF!,IF(#REF!=T(A45),#REF!,IF(#REF!=T(A45),#REF!,IF(#REF!=T(A45),#REF!,IF(#REF!=T(A45),#REF!,"")))))))</f>
        <v>#REF!</v>
      </c>
      <c r="F45" s="109" t="e">
        <f>IF(#REF!=T(A45),#REF!,IF(#REF!=T(A45),#REF!,IF(#REF!=T(A45),#REF!,IF(#REF!=T(A45),#REF!,IF(#REF!=T(A45),#REF!,IF(#REF!=T(A45),#REF!,IF(#REF!=T(A45),#REF!,"")))))))</f>
        <v>#REF!</v>
      </c>
      <c r="G45" s="109" t="e">
        <f>IF(#REF!=T(A45),#REF!,IF(#REF!=T(A45),#REF!,IF(#REF!=T(A45),#REF!,IF(#REF!=T(A45),#REF!,IF(#REF!=T(A45),#REF!,IF(#REF!=T(A45),#REF!,IF(#REF!=T(A45),#REF!,"")))))))</f>
        <v>#REF!</v>
      </c>
      <c r="H45" s="109" t="e">
        <f>IF(#REF!=T(A45),#REF!,IF(#REF!=T(A45),#REF!,IF(#REF!=T(A45),#REF!,IF(#REF!=T(A45),#REF!,IF(#REF!=T(A45),#REF!,IF(#REF!=T(A45),#REF!,IF(#REF!=T(A45),#REF!,"")))))))</f>
        <v>#REF!</v>
      </c>
      <c r="I45" s="109" t="e">
        <f>IF(#REF!=T(A45),#REF!,IF(#REF!=T(A45),#REF!,IF(#REF!=T(A45),#REF!,IF(#REF!=T(A45),#REF!,IF(#REF!=T(A45),#REF!,IF(#REF!=T(A45),#REF!,IF(#REF!=T(A45),#REF!,"")))))))</f>
        <v>#REF!</v>
      </c>
      <c r="J45" s="109" t="e">
        <f>IF(#REF!=T(A45),#REF!,IF(#REF!=T(A45),#REF!,IF(#REF!=T(A45),#REF!,IF(#REF!=T(A45),#REF!,IF(#REF!=T(A45),#REF!,IF(#REF!=T(A45),#REF!,IF(#REF!=T(A45),#REF!,"")))))))</f>
        <v>#REF!</v>
      </c>
      <c r="K45" s="109" t="e">
        <f>IF(#REF!=T(A45),#REF!,IF(#REF!=T(A45),#REF!,IF(#REF!=T(A45),#REF!,IF(#REF!=T(A45),#REF!,IF(#REF!=T(A45),#REF!,IF(#REF!=T(A45),#REF!,IF(#REF!=T(A45),#REF!,"")))))))</f>
        <v>#REF!</v>
      </c>
      <c r="L45" s="109" t="e">
        <f>IF(#REF!=T(A45),#REF!,IF(#REF!=T(A45),#REF!,IF(#REF!=T(A45),#REF!,IF(#REF!=T(A45),#REF!,IF(#REF!=T(A45),#REF!,IF(#REF!=T(A45),#REF!,IF(#REF!=T(A45),#REF!,"")))))))</f>
        <v>#REF!</v>
      </c>
      <c r="M45" s="109" t="e">
        <f>IF(#REF!=T(A45),#REF!,IF(#REF!=T(A45),#REF!,IF(#REF!=T(A45),#REF!,IF(#REF!=T(A45),#REF!,IF(#REF!=T(A45),#REF!,IF(#REF!=T(A45),#REF!,IF(#REF!=T(A45),#REF!,"")))))))</f>
        <v>#REF!</v>
      </c>
      <c r="N45" s="109" t="e">
        <f>IF(#REF!=T(A45),#REF!,IF(#REF!=T(A45),#REF!,IF(#REF!=T(A45),#REF!,IF(#REF!=T(A45),#REF!,IF(#REF!=T(A45),#REF!,IF(#REF!=T(A45),#REF!,IF(#REF!=T(A45),#REF!,"")))))))</f>
        <v>#REF!</v>
      </c>
      <c r="O45" s="109" t="e">
        <f>IF(#REF!=T(A45),#REF!,IF(#REF!=T(A45),#REF!,IF(#REF!=T(A45),#REF!,IF(#REF!=T(A45),#REF!,IF(#REF!=T(A45),#REF!,IF(#REF!=T(A45),#REF!,IF(#REF!=T(A45),#REF!,"")))))))</f>
        <v>#REF!</v>
      </c>
      <c r="P45" s="109" t="e">
        <f>IF(#REF!=T(A45),#REF!,IF(#REF!=T(A45),#REF!,IF(#REF!=T(A45),#REF!,IF(#REF!=T(A45),#REF!,IF(#REF!=T(A45),#REF!,IF(#REF!=T(A45),#REF!,IF(#REF!=T(A45),#REF!,"")))))))</f>
        <v>#REF!</v>
      </c>
      <c r="Q45" s="109" t="e">
        <f>IF(#REF!=T(A45),#REF!,IF(#REF!=T(A45),#REF!,IF(#REF!=T(A45),#REF!,IF(#REF!=T(A45),#REF!,IF(#REF!=T(A45),#REF!,IF(#REF!=T(A45),#REF!,IF(#REF!=T(A45),#REF!,"")))))))</f>
        <v>#REF!</v>
      </c>
      <c r="R45" s="109" t="e">
        <f>IF(#REF!=T(A45),#REF!,IF(#REF!=T(A45),#REF!,IF(#REF!=T(A45),#REF!,IF(#REF!=T(A45),#REF!,IF(#REF!=T(A45),#REF!,IF(#REF!=T(A45),#REF!,IF(#REF!=T(A45),#REF!,"")))))))</f>
        <v>#REF!</v>
      </c>
      <c r="S45" s="109" t="e">
        <f>IF(#REF!=T(A45),#REF!,IF(#REF!=T(A45),#REF!,IF(#REF!=T(A45),#REF!,IF(#REF!=T(A45),#REF!,IF(#REF!=T(A45),#REF!,IF(#REF!=T(A45),#REF!,IF(#REF!=T(A45),#REF!,"")))))))</f>
        <v>#REF!</v>
      </c>
      <c r="T45" s="109" t="e">
        <f>IF(#REF!=T(A45),#REF!,IF(#REF!=T(A45),#REF!,IF(#REF!=T(A45),#REF!,IF(#REF!=T(A45),#REF!,IF(#REF!=T(A45),#REF!,IF(#REF!=T(A45),#REF!,IF(#REF!=T(A45),#REF!,"")))))))</f>
        <v>#REF!</v>
      </c>
      <c r="U45" s="109" t="e">
        <f>IF(#REF!=T(A45),#REF!,IF(#REF!=T(A45),#REF!,IF(#REF!=T(A45),#REF!,IF(#REF!=T(A45),#REF!,IF(#REF!=T(A45),#REF!,IF(#REF!=T(A45),#REF!,IF(#REF!=T(A45),#REF!,"")))))))</f>
        <v>#REF!</v>
      </c>
      <c r="V45" s="109" t="e">
        <f>IF(#REF!=T(A45),#REF!,IF(#REF!=T(A45),#REF!,IF(#REF!=T(A45),#REF!,IF(#REF!=T(A45),#REF!,IF(#REF!=T(A45),#REF!,IF(#REF!=T(A45),#REF!,IF(#REF!=T(A45),#REF!,"")))))))</f>
        <v>#REF!</v>
      </c>
      <c r="W45" s="109" t="e">
        <f>IF(#REF!=T(A45),#REF!,IF(#REF!=T(A45),#REF!,IF(#REF!=T(A45),#REF!,IF(#REF!=T(A45),#REF!,IF(#REF!=T(A45),#REF!,IF(#REF!=T(A45),#REF!,IF(#REF!=T(A45),#REF!,"")))))))</f>
        <v>#REF!</v>
      </c>
      <c r="X45" s="109" t="e">
        <f>IF(#REF!=T(A45),#REF!,IF(#REF!=T(A45),#REF!,IF(#REF!=T(A45),#REF!,IF(#REF!=T(A45),#REF!,IF(#REF!=T(A45),#REF!,IF(#REF!=T(A45),#REF!,IF(#REF!=T(A45),#REF!,"")))))))</f>
        <v>#REF!</v>
      </c>
      <c r="Y45" s="109" t="e">
        <f>IF(#REF!=T(A45),#REF!,IF(#REF!=T(A45),#REF!,IF(#REF!=T(A45),#REF!,IF(#REF!=T(A45),#REF!,IF(#REF!=T(A45),#REF!,IF(#REF!=T(A45),#REF!,IF(#REF!=T(A45),#REF!,"")))))))</f>
        <v>#REF!</v>
      </c>
      <c r="Z45" s="109" t="e">
        <f>IF(#REF!=T(A45),#REF!,IF(#REF!=T(A45),#REF!,IF(#REF!=T(A45),#REF!,IF(#REF!=T(A45),#REF!,IF(#REF!=T(A45),#REF!,IF(#REF!=T(A45),#REF!,IF(#REF!=T(A45),#REF!,"")))))))</f>
        <v>#REF!</v>
      </c>
      <c r="AA45" s="109" t="e">
        <f>IF(#REF!=T(A45),#REF!,IF(#REF!=T(A45),#REF!,IF(#REF!=T(A45),#REF!,IF(#REF!=T(A45),#REF!,IF(#REF!=T(A45),#REF!,IF(#REF!=T(A45),#REF!,IF(#REF!=T(A45),#REF!,"")))))))</f>
        <v>#REF!</v>
      </c>
      <c r="AB45" s="109" t="e">
        <f>IF(#REF!=T(A45),#REF!,IF(#REF!=T(A45),#REF!,IF(#REF!=T(A45),#REF!,IF(#REF!=T(A45),#REF!,IF(#REF!=T(A45),#REF!,IF(#REF!=T(A45),#REF!,IF(#REF!=T(A45),#REF!,"")))))))</f>
        <v>#REF!</v>
      </c>
      <c r="AC45" s="109" t="e">
        <f>IF(#REF!=T(A45),#REF!,IF(#REF!=T(A45),#REF!,IF(#REF!=T(A45),#REF!,IF(#REF!=T(A45),#REF!,IF(#REF!=T(A45),#REF!,IF(#REF!=T(A45),#REF!,IF(#REF!=T(A45),#REF!,"")))))))</f>
        <v>#REF!</v>
      </c>
      <c r="AD45" s="109" t="e">
        <f>IF(#REF!=T(A45),#REF!,IF(#REF!=T(A45),#REF!,IF(#REF!=T(A45),#REF!,IF(#REF!=T(A45),#REF!,IF(#REF!=T(A45),#REF!,IF(#REF!=T(A45),#REF!,IF(#REF!=T(A45),#REF!,"")))))))</f>
        <v>#REF!</v>
      </c>
      <c r="AE45" s="109" t="e">
        <f>IF(#REF!=T(A45),#REF!,IF(#REF!=T(A45),#REF!,IF(#REF!=T(A45),#REF!,IF(#REF!=T(A45),#REF!,IF(#REF!=T(A45),#REF!,IF(#REF!=T(A45),#REF!,IF(#REF!=T(A45),#REF!,"")))))))</f>
        <v>#REF!</v>
      </c>
      <c r="AF45" s="119" t="e">
        <f>IF(#REF!=T(A45),#REF!,IF(#REF!=T(A45),#REF!,IF(#REF!=T(A45),#REF!,IF(#REF!=T(A45),#REF!,IF(#REF!=T(A45),#REF!,IF(#REF!=T(A45),#REF!,IF(#REF!=T(A45),#REF!,"")))))))</f>
        <v>#REF!</v>
      </c>
      <c r="AG45" s="122" t="e">
        <f t="shared" si="0"/>
        <v>#REF!</v>
      </c>
    </row>
    <row r="46" spans="1:33" ht="15.95" customHeight="1" x14ac:dyDescent="0.2">
      <c r="A46" s="116" t="s">
        <v>84</v>
      </c>
      <c r="B46" s="118" t="str">
        <f>IF('01.08.2018'!$B$54=T(A46),'01.08.2018'!$G$54,IF('01.08.2018'!$B$55=T(A46),'01.08.2018'!$G$55,IF('01.08.2018'!$B$56=T(A46),'01.08.2018'!$G$56,IF('01.08.2018'!$B$57=T(A46),'01.08.2018'!$G$57,IF('01.08.2018'!$B$58=T(A46),'01.08.2018'!$G$58,IF('01.08.2018'!$B$59=T(A46),'01.08.2018'!$G$59,IF('01.08.2018'!$B$60=T(A46),'01.08.2018'!$G$60,"")))))))</f>
        <v/>
      </c>
      <c r="C46" s="118" t="str">
        <f>IF('02.08.2018'!$B$54=T(A46),'02.08.2018'!$G$54,IF('02.08.2018'!$B$55=T(A46),'02.08.2018'!$G$55,IF('02.08.2018'!$B$56=T(A46),'02.08.2018'!$G$56,IF('02.08.2018'!$B$57=T(A46),'02.08.2018'!$G$57,IF('02.08.2018'!$B$58=T(A46),'02.08.2018'!$G$58,IF('02.08.2018'!$B$59=T(A46),'02.08.2018'!$G$59,IF('02.08.2018'!$B$60=T(A46),'02.08.2018'!$G$60,"")))))))</f>
        <v/>
      </c>
      <c r="D46" s="110" t="e">
        <f>IF(#REF!=T(A46),#REF!,IF(#REF!=T(A46),#REF!,IF(#REF!=T(A46),#REF!,IF(#REF!=T(A46),#REF!,IF(#REF!=T(A46),#REF!,IF(#REF!=T(A46),#REF!,IF(#REF!=T(A46),#REF!,"")))))))</f>
        <v>#REF!</v>
      </c>
      <c r="E46" s="110" t="e">
        <f>IF(#REF!=T(A46),#REF!,IF(#REF!=T(A46),#REF!,IF(#REF!=T(A46),#REF!,IF(#REF!=T(A46),#REF!,IF(#REF!=T(A46),#REF!,IF(#REF!=T(A46),#REF!,IF(#REF!=T(A46),#REF!,"")))))))</f>
        <v>#REF!</v>
      </c>
      <c r="F46" s="109" t="e">
        <f>IF(#REF!=T(A46),#REF!,IF(#REF!=T(A46),#REF!,IF(#REF!=T(A46),#REF!,IF(#REF!=T(A46),#REF!,IF(#REF!=T(A46),#REF!,IF(#REF!=T(A46),#REF!,IF(#REF!=T(A46),#REF!,"")))))))</f>
        <v>#REF!</v>
      </c>
      <c r="G46" s="109" t="e">
        <f>IF(#REF!=T(A46),#REF!,IF(#REF!=T(A46),#REF!,IF(#REF!=T(A46),#REF!,IF(#REF!=T(A46),#REF!,IF(#REF!=T(A46),#REF!,IF(#REF!=T(A46),#REF!,IF(#REF!=T(A46),#REF!,"")))))))</f>
        <v>#REF!</v>
      </c>
      <c r="H46" s="109" t="e">
        <f>IF(#REF!=T(A46),#REF!,IF(#REF!=T(A46),#REF!,IF(#REF!=T(A46),#REF!,IF(#REF!=T(A46),#REF!,IF(#REF!=T(A46),#REF!,IF(#REF!=T(A46),#REF!,IF(#REF!=T(A46),#REF!,"")))))))</f>
        <v>#REF!</v>
      </c>
      <c r="I46" s="109" t="e">
        <f>IF(#REF!=T(A46),#REF!,IF(#REF!=T(A46),#REF!,IF(#REF!=T(A46),#REF!,IF(#REF!=T(A46),#REF!,IF(#REF!=T(A46),#REF!,IF(#REF!=T(A46),#REF!,IF(#REF!=T(A46),#REF!,"")))))))</f>
        <v>#REF!</v>
      </c>
      <c r="J46" s="109" t="e">
        <f>IF(#REF!=T(A46),#REF!,IF(#REF!=T(A46),#REF!,IF(#REF!=T(A46),#REF!,IF(#REF!=T(A46),#REF!,IF(#REF!=T(A46),#REF!,IF(#REF!=T(A46),#REF!,IF(#REF!=T(A46),#REF!,"")))))))</f>
        <v>#REF!</v>
      </c>
      <c r="K46" s="109" t="e">
        <f>IF(#REF!=T(A46),#REF!,IF(#REF!=T(A46),#REF!,IF(#REF!=T(A46),#REF!,IF(#REF!=T(A46),#REF!,IF(#REF!=T(A46),#REF!,IF(#REF!=T(A46),#REF!,IF(#REF!=T(A46),#REF!,"")))))))</f>
        <v>#REF!</v>
      </c>
      <c r="L46" s="109" t="e">
        <f>IF(#REF!=T(A46),#REF!,IF(#REF!=T(A46),#REF!,IF(#REF!=T(A46),#REF!,IF(#REF!=T(A46),#REF!,IF(#REF!=T(A46),#REF!,IF(#REF!=T(A46),#REF!,IF(#REF!=T(A46),#REF!,"")))))))</f>
        <v>#REF!</v>
      </c>
      <c r="M46" s="109" t="e">
        <f>IF(#REF!=T(A46),#REF!,IF(#REF!=T(A46),#REF!,IF(#REF!=T(A46),#REF!,IF(#REF!=T(A46),#REF!,IF(#REF!=T(A46),#REF!,IF(#REF!=T(A46),#REF!,IF(#REF!=T(A46),#REF!,"")))))))</f>
        <v>#REF!</v>
      </c>
      <c r="N46" s="109" t="e">
        <f>IF(#REF!=T(A46),#REF!,IF(#REF!=T(A46),#REF!,IF(#REF!=T(A46),#REF!,IF(#REF!=T(A46),#REF!,IF(#REF!=T(A46),#REF!,IF(#REF!=T(A46),#REF!,IF(#REF!=T(A46),#REF!,"")))))))</f>
        <v>#REF!</v>
      </c>
      <c r="O46" s="109" t="e">
        <f>IF(#REF!=T(A46),#REF!,IF(#REF!=T(A46),#REF!,IF(#REF!=T(A46),#REF!,IF(#REF!=T(A46),#REF!,IF(#REF!=T(A46),#REF!,IF(#REF!=T(A46),#REF!,IF(#REF!=T(A46),#REF!,"")))))))</f>
        <v>#REF!</v>
      </c>
      <c r="P46" s="109" t="e">
        <f>IF(#REF!=T(A46),#REF!,IF(#REF!=T(A46),#REF!,IF(#REF!=T(A46),#REF!,IF(#REF!=T(A46),#REF!,IF(#REF!=T(A46),#REF!,IF(#REF!=T(A46),#REF!,IF(#REF!=T(A46),#REF!,"")))))))</f>
        <v>#REF!</v>
      </c>
      <c r="Q46" s="109" t="e">
        <f>IF(#REF!=T(A46),#REF!,IF(#REF!=T(A46),#REF!,IF(#REF!=T(A46),#REF!,IF(#REF!=T(A46),#REF!,IF(#REF!=T(A46),#REF!,IF(#REF!=T(A46),#REF!,IF(#REF!=T(A46),#REF!,"")))))))</f>
        <v>#REF!</v>
      </c>
      <c r="R46" s="109" t="e">
        <f>IF(#REF!=T(A46),#REF!,IF(#REF!=T(A46),#REF!,IF(#REF!=T(A46),#REF!,IF(#REF!=T(A46),#REF!,IF(#REF!=T(A46),#REF!,IF(#REF!=T(A46),#REF!,IF(#REF!=T(A46),#REF!,"")))))))</f>
        <v>#REF!</v>
      </c>
      <c r="S46" s="109" t="e">
        <f>IF(#REF!=T(A46),#REF!,IF(#REF!=T(A46),#REF!,IF(#REF!=T(A46),#REF!,IF(#REF!=T(A46),#REF!,IF(#REF!=T(A46),#REF!,IF(#REF!=T(A46),#REF!,IF(#REF!=T(A46),#REF!,"")))))))</f>
        <v>#REF!</v>
      </c>
      <c r="T46" s="109" t="e">
        <f>IF(#REF!=T(A46),#REF!,IF(#REF!=T(A46),#REF!,IF(#REF!=T(A46),#REF!,IF(#REF!=T(A46),#REF!,IF(#REF!=T(A46),#REF!,IF(#REF!=T(A46),#REF!,IF(#REF!=T(A46),#REF!,"")))))))</f>
        <v>#REF!</v>
      </c>
      <c r="U46" s="109" t="e">
        <f>IF(#REF!=T(A46),#REF!,IF(#REF!=T(A46),#REF!,IF(#REF!=T(A46),#REF!,IF(#REF!=T(A46),#REF!,IF(#REF!=T(A46),#REF!,IF(#REF!=T(A46),#REF!,IF(#REF!=T(A46),#REF!,"")))))))</f>
        <v>#REF!</v>
      </c>
      <c r="V46" s="109" t="e">
        <f>IF(#REF!=T(A46),#REF!,IF(#REF!=T(A46),#REF!,IF(#REF!=T(A46),#REF!,IF(#REF!=T(A46),#REF!,IF(#REF!=T(A46),#REF!,IF(#REF!=T(A46),#REF!,IF(#REF!=T(A46),#REF!,"")))))))</f>
        <v>#REF!</v>
      </c>
      <c r="W46" s="109" t="e">
        <f>IF(#REF!=T(A46),#REF!,IF(#REF!=T(A46),#REF!,IF(#REF!=T(A46),#REF!,IF(#REF!=T(A46),#REF!,IF(#REF!=T(A46),#REF!,IF(#REF!=T(A46),#REF!,IF(#REF!=T(A46),#REF!,"")))))))</f>
        <v>#REF!</v>
      </c>
      <c r="X46" s="109" t="e">
        <f>IF(#REF!=T(A46),#REF!,IF(#REF!=T(A46),#REF!,IF(#REF!=T(A46),#REF!,IF(#REF!=T(A46),#REF!,IF(#REF!=T(A46),#REF!,IF(#REF!=T(A46),#REF!,IF(#REF!=T(A46),#REF!,"")))))))</f>
        <v>#REF!</v>
      </c>
      <c r="Y46" s="109" t="e">
        <f>IF(#REF!=T(A46),#REF!,IF(#REF!=T(A46),#REF!,IF(#REF!=T(A46),#REF!,IF(#REF!=T(A46),#REF!,IF(#REF!=T(A46),#REF!,IF(#REF!=T(A46),#REF!,IF(#REF!=T(A46),#REF!,"")))))))</f>
        <v>#REF!</v>
      </c>
      <c r="Z46" s="109" t="e">
        <f>IF(#REF!=T(A46),#REF!,IF(#REF!=T(A46),#REF!,IF(#REF!=T(A46),#REF!,IF(#REF!=T(A46),#REF!,IF(#REF!=T(A46),#REF!,IF(#REF!=T(A46),#REF!,IF(#REF!=T(A46),#REF!,"")))))))</f>
        <v>#REF!</v>
      </c>
      <c r="AA46" s="109" t="e">
        <f>IF(#REF!=T(A46),#REF!,IF(#REF!=T(A46),#REF!,IF(#REF!=T(A46),#REF!,IF(#REF!=T(A46),#REF!,IF(#REF!=T(A46),#REF!,IF(#REF!=T(A46),#REF!,IF(#REF!=T(A46),#REF!,"")))))))</f>
        <v>#REF!</v>
      </c>
      <c r="AB46" s="109" t="e">
        <f>IF(#REF!=T(A46),#REF!,IF(#REF!=T(A46),#REF!,IF(#REF!=T(A46),#REF!,IF(#REF!=T(A46),#REF!,IF(#REF!=T(A46),#REF!,IF(#REF!=T(A46),#REF!,IF(#REF!=T(A46),#REF!,"")))))))</f>
        <v>#REF!</v>
      </c>
      <c r="AC46" s="109" t="e">
        <f>IF(#REF!=T(A46),#REF!,IF(#REF!=T(A46),#REF!,IF(#REF!=T(A46),#REF!,IF(#REF!=T(A46),#REF!,IF(#REF!=T(A46),#REF!,IF(#REF!=T(A46),#REF!,IF(#REF!=T(A46),#REF!,"")))))))</f>
        <v>#REF!</v>
      </c>
      <c r="AD46" s="109" t="e">
        <f>IF(#REF!=T(A46),#REF!,IF(#REF!=T(A46),#REF!,IF(#REF!=T(A46),#REF!,IF(#REF!=T(A46),#REF!,IF(#REF!=T(A46),#REF!,IF(#REF!=T(A46),#REF!,IF(#REF!=T(A46),#REF!,"")))))))</f>
        <v>#REF!</v>
      </c>
      <c r="AE46" s="109" t="e">
        <f>IF(#REF!=T(A46),#REF!,IF(#REF!=T(A46),#REF!,IF(#REF!=T(A46),#REF!,IF(#REF!=T(A46),#REF!,IF(#REF!=T(A46),#REF!,IF(#REF!=T(A46),#REF!,IF(#REF!=T(A46),#REF!,"")))))))</f>
        <v>#REF!</v>
      </c>
      <c r="AF46" s="119" t="e">
        <f>IF(#REF!=T(A46),#REF!,IF(#REF!=T(A46),#REF!,IF(#REF!=T(A46),#REF!,IF(#REF!=T(A46),#REF!,IF(#REF!=T(A46),#REF!,IF(#REF!=T(A46),#REF!,IF(#REF!=T(A46),#REF!,"")))))))</f>
        <v>#REF!</v>
      </c>
      <c r="AG46" s="122" t="e">
        <f t="shared" si="0"/>
        <v>#REF!</v>
      </c>
    </row>
    <row r="47" spans="1:33" ht="15.95" customHeight="1" x14ac:dyDescent="0.2">
      <c r="A47" s="116" t="s">
        <v>85</v>
      </c>
      <c r="B47" s="118" t="str">
        <f>IF('01.08.2018'!$B$54=T(A47),'01.08.2018'!$G$54,IF('01.08.2018'!$B$55=T(A47),'01.08.2018'!$G$55,IF('01.08.2018'!$B$56=T(A47),'01.08.2018'!$G$56,IF('01.08.2018'!$B$57=T(A47),'01.08.2018'!$G$57,IF('01.08.2018'!$B$58=T(A47),'01.08.2018'!$G$58,IF('01.08.2018'!$B$59=T(A47),'01.08.2018'!$G$59,IF('01.08.2018'!$B$60=T(A47),'01.08.2018'!$G$60,"")))))))</f>
        <v/>
      </c>
      <c r="C47" s="118" t="str">
        <f>IF('02.08.2018'!$B$54=T(A47),'02.08.2018'!$G$54,IF('02.08.2018'!$B$55=T(A47),'02.08.2018'!$G$55,IF('02.08.2018'!$B$56=T(A47),'02.08.2018'!$G$56,IF('02.08.2018'!$B$57=T(A47),'02.08.2018'!$G$57,IF('02.08.2018'!$B$58=T(A47),'02.08.2018'!$G$58,IF('02.08.2018'!$B$59=T(A47),'02.08.2018'!$G$59,IF('02.08.2018'!$B$60=T(A47),'02.08.2018'!$G$60,"")))))))</f>
        <v/>
      </c>
      <c r="D47" s="110" t="e">
        <f>IF(#REF!=T(A47),#REF!,IF(#REF!=T(A47),#REF!,IF(#REF!=T(A47),#REF!,IF(#REF!=T(A47),#REF!,IF(#REF!=T(A47),#REF!,IF(#REF!=T(A47),#REF!,IF(#REF!=T(A47),#REF!,"")))))))</f>
        <v>#REF!</v>
      </c>
      <c r="E47" s="110" t="e">
        <f>IF(#REF!=T(A47),#REF!,IF(#REF!=T(A47),#REF!,IF(#REF!=T(A47),#REF!,IF(#REF!=T(A47),#REF!,IF(#REF!=T(A47),#REF!,IF(#REF!=T(A47),#REF!,IF(#REF!=T(A47),#REF!,"")))))))</f>
        <v>#REF!</v>
      </c>
      <c r="F47" s="109" t="e">
        <f>IF(#REF!=T(A47),#REF!,IF(#REF!=T(A47),#REF!,IF(#REF!=T(A47),#REF!,IF(#REF!=T(A47),#REF!,IF(#REF!=T(A47),#REF!,IF(#REF!=T(A47),#REF!,IF(#REF!=T(A47),#REF!,"")))))))</f>
        <v>#REF!</v>
      </c>
      <c r="G47" s="109" t="e">
        <f>IF(#REF!=T(A47),#REF!,IF(#REF!=T(A47),#REF!,IF(#REF!=T(A47),#REF!,IF(#REF!=T(A47),#REF!,IF(#REF!=T(A47),#REF!,IF(#REF!=T(A47),#REF!,IF(#REF!=T(A47),#REF!,"")))))))</f>
        <v>#REF!</v>
      </c>
      <c r="H47" s="109" t="e">
        <f>IF(#REF!=T(A47),#REF!,IF(#REF!=T(A47),#REF!,IF(#REF!=T(A47),#REF!,IF(#REF!=T(A47),#REF!,IF(#REF!=T(A47),#REF!,IF(#REF!=T(A47),#REF!,IF(#REF!=T(A47),#REF!,"")))))))</f>
        <v>#REF!</v>
      </c>
      <c r="I47" s="109" t="e">
        <f>IF(#REF!=T(A47),#REF!,IF(#REF!=T(A47),#REF!,IF(#REF!=T(A47),#REF!,IF(#REF!=T(A47),#REF!,IF(#REF!=T(A47),#REF!,IF(#REF!=T(A47),#REF!,IF(#REF!=T(A47),#REF!,"")))))))</f>
        <v>#REF!</v>
      </c>
      <c r="J47" s="109" t="e">
        <f>IF(#REF!=T(A47),#REF!,IF(#REF!=T(A47),#REF!,IF(#REF!=T(A47),#REF!,IF(#REF!=T(A47),#REF!,IF(#REF!=T(A47),#REF!,IF(#REF!=T(A47),#REF!,IF(#REF!=T(A47),#REF!,"")))))))</f>
        <v>#REF!</v>
      </c>
      <c r="K47" s="109" t="e">
        <f>IF(#REF!=T(A47),#REF!,IF(#REF!=T(A47),#REF!,IF(#REF!=T(A47),#REF!,IF(#REF!=T(A47),#REF!,IF(#REF!=T(A47),#REF!,IF(#REF!=T(A47),#REF!,IF(#REF!=T(A47),#REF!,"")))))))</f>
        <v>#REF!</v>
      </c>
      <c r="L47" s="109" t="e">
        <f>IF(#REF!=T(A47),#REF!,IF(#REF!=T(A47),#REF!,IF(#REF!=T(A47),#REF!,IF(#REF!=T(A47),#REF!,IF(#REF!=T(A47),#REF!,IF(#REF!=T(A47),#REF!,IF(#REF!=T(A47),#REF!,"")))))))</f>
        <v>#REF!</v>
      </c>
      <c r="M47" s="109" t="e">
        <f>IF(#REF!=T(A47),#REF!,IF(#REF!=T(A47),#REF!,IF(#REF!=T(A47),#REF!,IF(#REF!=T(A47),#REF!,IF(#REF!=T(A47),#REF!,IF(#REF!=T(A47),#REF!,IF(#REF!=T(A47),#REF!,"")))))))</f>
        <v>#REF!</v>
      </c>
      <c r="N47" s="109" t="e">
        <f>IF(#REF!=T(A47),#REF!,IF(#REF!=T(A47),#REF!,IF(#REF!=T(A47),#REF!,IF(#REF!=T(A47),#REF!,IF(#REF!=T(A47),#REF!,IF(#REF!=T(A47),#REF!,IF(#REF!=T(A47),#REF!,"")))))))</f>
        <v>#REF!</v>
      </c>
      <c r="O47" s="109" t="e">
        <f>IF(#REF!=T(A47),#REF!,IF(#REF!=T(A47),#REF!,IF(#REF!=T(A47),#REF!,IF(#REF!=T(A47),#REF!,IF(#REF!=T(A47),#REF!,IF(#REF!=T(A47),#REF!,IF(#REF!=T(A47),#REF!,"")))))))</f>
        <v>#REF!</v>
      </c>
      <c r="P47" s="109" t="e">
        <f>IF(#REF!=T(A47),#REF!,IF(#REF!=T(A47),#REF!,IF(#REF!=T(A47),#REF!,IF(#REF!=T(A47),#REF!,IF(#REF!=T(A47),#REF!,IF(#REF!=T(A47),#REF!,IF(#REF!=T(A47),#REF!,"")))))))</f>
        <v>#REF!</v>
      </c>
      <c r="Q47" s="109" t="e">
        <f>IF(#REF!=T(A47),#REF!,IF(#REF!=T(A47),#REF!,IF(#REF!=T(A47),#REF!,IF(#REF!=T(A47),#REF!,IF(#REF!=T(A47),#REF!,IF(#REF!=T(A47),#REF!,IF(#REF!=T(A47),#REF!,"")))))))</f>
        <v>#REF!</v>
      </c>
      <c r="R47" s="109" t="e">
        <f>IF(#REF!=T(A47),#REF!,IF(#REF!=T(A47),#REF!,IF(#REF!=T(A47),#REF!,IF(#REF!=T(A47),#REF!,IF(#REF!=T(A47),#REF!,IF(#REF!=T(A47),#REF!,IF(#REF!=T(A47),#REF!,"")))))))</f>
        <v>#REF!</v>
      </c>
      <c r="S47" s="109" t="e">
        <f>IF(#REF!=T(A47),#REF!,IF(#REF!=T(A47),#REF!,IF(#REF!=T(A47),#REF!,IF(#REF!=T(A47),#REF!,IF(#REF!=T(A47),#REF!,IF(#REF!=T(A47),#REF!,IF(#REF!=T(A47),#REF!,"")))))))</f>
        <v>#REF!</v>
      </c>
      <c r="T47" s="109" t="e">
        <f>IF(#REF!=T(A47),#REF!,IF(#REF!=T(A47),#REF!,IF(#REF!=T(A47),#REF!,IF(#REF!=T(A47),#REF!,IF(#REF!=T(A47),#REF!,IF(#REF!=T(A47),#REF!,IF(#REF!=T(A47),#REF!,"")))))))</f>
        <v>#REF!</v>
      </c>
      <c r="U47" s="109" t="e">
        <f>IF(#REF!=T(A47),#REF!,IF(#REF!=T(A47),#REF!,IF(#REF!=T(A47),#REF!,IF(#REF!=T(A47),#REF!,IF(#REF!=T(A47),#REF!,IF(#REF!=T(A47),#REF!,IF(#REF!=T(A47),#REF!,"")))))))</f>
        <v>#REF!</v>
      </c>
      <c r="V47" s="109" t="e">
        <f>IF(#REF!=T(A47),#REF!,IF(#REF!=T(A47),#REF!,IF(#REF!=T(A47),#REF!,IF(#REF!=T(A47),#REF!,IF(#REF!=T(A47),#REF!,IF(#REF!=T(A47),#REF!,IF(#REF!=T(A47),#REF!,"")))))))</f>
        <v>#REF!</v>
      </c>
      <c r="W47" s="109" t="e">
        <f>IF(#REF!=T(A47),#REF!,IF(#REF!=T(A47),#REF!,IF(#REF!=T(A47),#REF!,IF(#REF!=T(A47),#REF!,IF(#REF!=T(A47),#REF!,IF(#REF!=T(A47),#REF!,IF(#REF!=T(A47),#REF!,"")))))))</f>
        <v>#REF!</v>
      </c>
      <c r="X47" s="109" t="e">
        <f>IF(#REF!=T(A47),#REF!,IF(#REF!=T(A47),#REF!,IF(#REF!=T(A47),#REF!,IF(#REF!=T(A47),#REF!,IF(#REF!=T(A47),#REF!,IF(#REF!=T(A47),#REF!,IF(#REF!=T(A47),#REF!,"")))))))</f>
        <v>#REF!</v>
      </c>
      <c r="Y47" s="109" t="e">
        <f>IF(#REF!=T(A47),#REF!,IF(#REF!=T(A47),#REF!,IF(#REF!=T(A47),#REF!,IF(#REF!=T(A47),#REF!,IF(#REF!=T(A47),#REF!,IF(#REF!=T(A47),#REF!,IF(#REF!=T(A47),#REF!,"")))))))</f>
        <v>#REF!</v>
      </c>
      <c r="Z47" s="109" t="e">
        <f>IF(#REF!=T(A47),#REF!,IF(#REF!=T(A47),#REF!,IF(#REF!=T(A47),#REF!,IF(#REF!=T(A47),#REF!,IF(#REF!=T(A47),#REF!,IF(#REF!=T(A47),#REF!,IF(#REF!=T(A47),#REF!,"")))))))</f>
        <v>#REF!</v>
      </c>
      <c r="AA47" s="109" t="e">
        <f>IF(#REF!=T(A47),#REF!,IF(#REF!=T(A47),#REF!,IF(#REF!=T(A47),#REF!,IF(#REF!=T(A47),#REF!,IF(#REF!=T(A47),#REF!,IF(#REF!=T(A47),#REF!,IF(#REF!=T(A47),#REF!,"")))))))</f>
        <v>#REF!</v>
      </c>
      <c r="AB47" s="109" t="e">
        <f>IF(#REF!=T(A47),#REF!,IF(#REF!=T(A47),#REF!,IF(#REF!=T(A47),#REF!,IF(#REF!=T(A47),#REF!,IF(#REF!=T(A47),#REF!,IF(#REF!=T(A47),#REF!,IF(#REF!=T(A47),#REF!,"")))))))</f>
        <v>#REF!</v>
      </c>
      <c r="AC47" s="109" t="e">
        <f>IF(#REF!=T(A47),#REF!,IF(#REF!=T(A47),#REF!,IF(#REF!=T(A47),#REF!,IF(#REF!=T(A47),#REF!,IF(#REF!=T(A47),#REF!,IF(#REF!=T(A47),#REF!,IF(#REF!=T(A47),#REF!,"")))))))</f>
        <v>#REF!</v>
      </c>
      <c r="AD47" s="109" t="e">
        <f>IF(#REF!=T(A47),#REF!,IF(#REF!=T(A47),#REF!,IF(#REF!=T(A47),#REF!,IF(#REF!=T(A47),#REF!,IF(#REF!=T(A47),#REF!,IF(#REF!=T(A47),#REF!,IF(#REF!=T(A47),#REF!,"")))))))</f>
        <v>#REF!</v>
      </c>
      <c r="AE47" s="109" t="e">
        <f>IF(#REF!=T(A47),#REF!,IF(#REF!=T(A47),#REF!,IF(#REF!=T(A47),#REF!,IF(#REF!=T(A47),#REF!,IF(#REF!=T(A47),#REF!,IF(#REF!=T(A47),#REF!,IF(#REF!=T(A47),#REF!,"")))))))</f>
        <v>#REF!</v>
      </c>
      <c r="AF47" s="119" t="e">
        <f>IF(#REF!=T(A47),#REF!,IF(#REF!=T(A47),#REF!,IF(#REF!=T(A47),#REF!,IF(#REF!=T(A47),#REF!,IF(#REF!=T(A47),#REF!,IF(#REF!=T(A47),#REF!,IF(#REF!=T(A47),#REF!,"")))))))</f>
        <v>#REF!</v>
      </c>
      <c r="AG47" s="122" t="e">
        <f t="shared" si="0"/>
        <v>#REF!</v>
      </c>
    </row>
    <row r="48" spans="1:33" ht="15.95" customHeight="1" x14ac:dyDescent="0.2">
      <c r="A48" s="116" t="s">
        <v>86</v>
      </c>
      <c r="B48" s="118" t="str">
        <f>IF('01.08.2018'!$B$54=T(A48),'01.08.2018'!$G$54,IF('01.08.2018'!$B$55=T(A48),'01.08.2018'!$G$55,IF('01.08.2018'!$B$56=T(A48),'01.08.2018'!$G$56,IF('01.08.2018'!$B$57=T(A48),'01.08.2018'!$G$57,IF('01.08.2018'!$B$58=T(A48),'01.08.2018'!$G$58,IF('01.08.2018'!$B$59=T(A48),'01.08.2018'!$G$59,IF('01.08.2018'!$B$60=T(A48),'01.08.2018'!$G$60,"")))))))</f>
        <v/>
      </c>
      <c r="C48" s="118" t="str">
        <f>IF('02.08.2018'!$B$54=T(A48),'02.08.2018'!$G$54,IF('02.08.2018'!$B$55=T(A48),'02.08.2018'!$G$55,IF('02.08.2018'!$B$56=T(A48),'02.08.2018'!$G$56,IF('02.08.2018'!$B$57=T(A48),'02.08.2018'!$G$57,IF('02.08.2018'!$B$58=T(A48),'02.08.2018'!$G$58,IF('02.08.2018'!$B$59=T(A48),'02.08.2018'!$G$59,IF('02.08.2018'!$B$60=T(A48),'02.08.2018'!$G$60,"")))))))</f>
        <v/>
      </c>
      <c r="D48" s="110" t="e">
        <f>IF(#REF!=T(A48),#REF!,IF(#REF!=T(A48),#REF!,IF(#REF!=T(A48),#REF!,IF(#REF!=T(A48),#REF!,IF(#REF!=T(A48),#REF!,IF(#REF!=T(A48),#REF!,IF(#REF!=T(A48),#REF!,"")))))))</f>
        <v>#REF!</v>
      </c>
      <c r="E48" s="110" t="e">
        <f>IF(#REF!=T(A48),#REF!,IF(#REF!=T(A48),#REF!,IF(#REF!=T(A48),#REF!,IF(#REF!=T(A48),#REF!,IF(#REF!=T(A48),#REF!,IF(#REF!=T(A48),#REF!,IF(#REF!=T(A48),#REF!,"")))))))</f>
        <v>#REF!</v>
      </c>
      <c r="F48" s="109" t="e">
        <f>IF(#REF!=T(A48),#REF!,IF(#REF!=T(A48),#REF!,IF(#REF!=T(A48),#REF!,IF(#REF!=T(A48),#REF!,IF(#REF!=T(A48),#REF!,IF(#REF!=T(A48),#REF!,IF(#REF!=T(A48),#REF!,"")))))))</f>
        <v>#REF!</v>
      </c>
      <c r="G48" s="109" t="e">
        <f>IF(#REF!=T(A48),#REF!,IF(#REF!=T(A48),#REF!,IF(#REF!=T(A48),#REF!,IF(#REF!=T(A48),#REF!,IF(#REF!=T(A48),#REF!,IF(#REF!=T(A48),#REF!,IF(#REF!=T(A48),#REF!,"")))))))</f>
        <v>#REF!</v>
      </c>
      <c r="H48" s="109" t="e">
        <f>IF(#REF!=T(A48),#REF!,IF(#REF!=T(A48),#REF!,IF(#REF!=T(A48),#REF!,IF(#REF!=T(A48),#REF!,IF(#REF!=T(A48),#REF!,IF(#REF!=T(A48),#REF!,IF(#REF!=T(A48),#REF!,"")))))))</f>
        <v>#REF!</v>
      </c>
      <c r="I48" s="109" t="e">
        <f>IF(#REF!=T(A48),#REF!,IF(#REF!=T(A48),#REF!,IF(#REF!=T(A48),#REF!,IF(#REF!=T(A48),#REF!,IF(#REF!=T(A48),#REF!,IF(#REF!=T(A48),#REF!,IF(#REF!=T(A48),#REF!,"")))))))</f>
        <v>#REF!</v>
      </c>
      <c r="J48" s="109" t="e">
        <f>IF(#REF!=T(A48),#REF!,IF(#REF!=T(A48),#REF!,IF(#REF!=T(A48),#REF!,IF(#REF!=T(A48),#REF!,IF(#REF!=T(A48),#REF!,IF(#REF!=T(A48),#REF!,IF(#REF!=T(A48),#REF!,"")))))))</f>
        <v>#REF!</v>
      </c>
      <c r="K48" s="109" t="e">
        <f>IF(#REF!=T(A48),#REF!,IF(#REF!=T(A48),#REF!,IF(#REF!=T(A48),#REF!,IF(#REF!=T(A48),#REF!,IF(#REF!=T(A48),#REF!,IF(#REF!=T(A48),#REF!,IF(#REF!=T(A48),#REF!,"")))))))</f>
        <v>#REF!</v>
      </c>
      <c r="L48" s="109" t="e">
        <f>IF(#REF!=T(A48),#REF!,IF(#REF!=T(A48),#REF!,IF(#REF!=T(A48),#REF!,IF(#REF!=T(A48),#REF!,IF(#REF!=T(A48),#REF!,IF(#REF!=T(A48),#REF!,IF(#REF!=T(A48),#REF!,"")))))))</f>
        <v>#REF!</v>
      </c>
      <c r="M48" s="109" t="e">
        <f>IF(#REF!=T(A48),#REF!,IF(#REF!=T(A48),#REF!,IF(#REF!=T(A48),#REF!,IF(#REF!=T(A48),#REF!,IF(#REF!=T(A48),#REF!,IF(#REF!=T(A48),#REF!,IF(#REF!=T(A48),#REF!,"")))))))</f>
        <v>#REF!</v>
      </c>
      <c r="N48" s="109" t="e">
        <f>IF(#REF!=T(A48),#REF!,IF(#REF!=T(A48),#REF!,IF(#REF!=T(A48),#REF!,IF(#REF!=T(A48),#REF!,IF(#REF!=T(A48),#REF!,IF(#REF!=T(A48),#REF!,IF(#REF!=T(A48),#REF!,"")))))))</f>
        <v>#REF!</v>
      </c>
      <c r="O48" s="109" t="e">
        <f>IF(#REF!=T(A48),#REF!,IF(#REF!=T(A48),#REF!,IF(#REF!=T(A48),#REF!,IF(#REF!=T(A48),#REF!,IF(#REF!=T(A48),#REF!,IF(#REF!=T(A48),#REF!,IF(#REF!=T(A48),#REF!,"")))))))</f>
        <v>#REF!</v>
      </c>
      <c r="P48" s="109" t="e">
        <f>IF(#REF!=T(A48),#REF!,IF(#REF!=T(A48),#REF!,IF(#REF!=T(A48),#REF!,IF(#REF!=T(A48),#REF!,IF(#REF!=T(A48),#REF!,IF(#REF!=T(A48),#REF!,IF(#REF!=T(A48),#REF!,"")))))))</f>
        <v>#REF!</v>
      </c>
      <c r="Q48" s="109" t="e">
        <f>IF(#REF!=T(A48),#REF!,IF(#REF!=T(A48),#REF!,IF(#REF!=T(A48),#REF!,IF(#REF!=T(A48),#REF!,IF(#REF!=T(A48),#REF!,IF(#REF!=T(A48),#REF!,IF(#REF!=T(A48),#REF!,"")))))))</f>
        <v>#REF!</v>
      </c>
      <c r="R48" s="109" t="e">
        <f>IF(#REF!=T(A48),#REF!,IF(#REF!=T(A48),#REF!,IF(#REF!=T(A48),#REF!,IF(#REF!=T(A48),#REF!,IF(#REF!=T(A48),#REF!,IF(#REF!=T(A48),#REF!,IF(#REF!=T(A48),#REF!,"")))))))</f>
        <v>#REF!</v>
      </c>
      <c r="S48" s="109" t="e">
        <f>IF(#REF!=T(A48),#REF!,IF(#REF!=T(A48),#REF!,IF(#REF!=T(A48),#REF!,IF(#REF!=T(A48),#REF!,IF(#REF!=T(A48),#REF!,IF(#REF!=T(A48),#REF!,IF(#REF!=T(A48),#REF!,"")))))))</f>
        <v>#REF!</v>
      </c>
      <c r="T48" s="109" t="e">
        <f>IF(#REF!=T(A48),#REF!,IF(#REF!=T(A48),#REF!,IF(#REF!=T(A48),#REF!,IF(#REF!=T(A48),#REF!,IF(#REF!=T(A48),#REF!,IF(#REF!=T(A48),#REF!,IF(#REF!=T(A48),#REF!,"")))))))</f>
        <v>#REF!</v>
      </c>
      <c r="U48" s="109" t="e">
        <f>IF(#REF!=T(A48),#REF!,IF(#REF!=T(A48),#REF!,IF(#REF!=T(A48),#REF!,IF(#REF!=T(A48),#REF!,IF(#REF!=T(A48),#REF!,IF(#REF!=T(A48),#REF!,IF(#REF!=T(A48),#REF!,"")))))))</f>
        <v>#REF!</v>
      </c>
      <c r="V48" s="109" t="e">
        <f>IF(#REF!=T(A48),#REF!,IF(#REF!=T(A48),#REF!,IF(#REF!=T(A48),#REF!,IF(#REF!=T(A48),#REF!,IF(#REF!=T(A48),#REF!,IF(#REF!=T(A48),#REF!,IF(#REF!=T(A48),#REF!,"")))))))</f>
        <v>#REF!</v>
      </c>
      <c r="W48" s="109" t="e">
        <f>IF(#REF!=T(A48),#REF!,IF(#REF!=T(A48),#REF!,IF(#REF!=T(A48),#REF!,IF(#REF!=T(A48),#REF!,IF(#REF!=T(A48),#REF!,IF(#REF!=T(A48),#REF!,IF(#REF!=T(A48),#REF!,"")))))))</f>
        <v>#REF!</v>
      </c>
      <c r="X48" s="109" t="e">
        <f>IF(#REF!=T(A48),#REF!,IF(#REF!=T(A48),#REF!,IF(#REF!=T(A48),#REF!,IF(#REF!=T(A48),#REF!,IF(#REF!=T(A48),#REF!,IF(#REF!=T(A48),#REF!,IF(#REF!=T(A48),#REF!,"")))))))</f>
        <v>#REF!</v>
      </c>
      <c r="Y48" s="109" t="e">
        <f>IF(#REF!=T(A48),#REF!,IF(#REF!=T(A48),#REF!,IF(#REF!=T(A48),#REF!,IF(#REF!=T(A48),#REF!,IF(#REF!=T(A48),#REF!,IF(#REF!=T(A48),#REF!,IF(#REF!=T(A48),#REF!,"")))))))</f>
        <v>#REF!</v>
      </c>
      <c r="Z48" s="109" t="e">
        <f>IF(#REF!=T(A48),#REF!,IF(#REF!=T(A48),#REF!,IF(#REF!=T(A48),#REF!,IF(#REF!=T(A48),#REF!,IF(#REF!=T(A48),#REF!,IF(#REF!=T(A48),#REF!,IF(#REF!=T(A48),#REF!,"")))))))</f>
        <v>#REF!</v>
      </c>
      <c r="AA48" s="109" t="e">
        <f>IF(#REF!=T(A48),#REF!,IF(#REF!=T(A48),#REF!,IF(#REF!=T(A48),#REF!,IF(#REF!=T(A48),#REF!,IF(#REF!=T(A48),#REF!,IF(#REF!=T(A48),#REF!,IF(#REF!=T(A48),#REF!,"")))))))</f>
        <v>#REF!</v>
      </c>
      <c r="AB48" s="109" t="e">
        <f>IF(#REF!=T(A48),#REF!,IF(#REF!=T(A48),#REF!,IF(#REF!=T(A48),#REF!,IF(#REF!=T(A48),#REF!,IF(#REF!=T(A48),#REF!,IF(#REF!=T(A48),#REF!,IF(#REF!=T(A48),#REF!,"")))))))</f>
        <v>#REF!</v>
      </c>
      <c r="AC48" s="109" t="e">
        <f>IF(#REF!=T(A48),#REF!,IF(#REF!=T(A48),#REF!,IF(#REF!=T(A48),#REF!,IF(#REF!=T(A48),#REF!,IF(#REF!=T(A48),#REF!,IF(#REF!=T(A48),#REF!,IF(#REF!=T(A48),#REF!,"")))))))</f>
        <v>#REF!</v>
      </c>
      <c r="AD48" s="109" t="e">
        <f>IF(#REF!=T(A48),#REF!,IF(#REF!=T(A48),#REF!,IF(#REF!=T(A48),#REF!,IF(#REF!=T(A48),#REF!,IF(#REF!=T(A48),#REF!,IF(#REF!=T(A48),#REF!,IF(#REF!=T(A48),#REF!,"")))))))</f>
        <v>#REF!</v>
      </c>
      <c r="AE48" s="109" t="e">
        <f>IF(#REF!=T(A48),#REF!,IF(#REF!=T(A48),#REF!,IF(#REF!=T(A48),#REF!,IF(#REF!=T(A48),#REF!,IF(#REF!=T(A48),#REF!,IF(#REF!=T(A48),#REF!,IF(#REF!=T(A48),#REF!,"")))))))</f>
        <v>#REF!</v>
      </c>
      <c r="AF48" s="119" t="e">
        <f>IF(#REF!=T(A48),#REF!,IF(#REF!=T(A48),#REF!,IF(#REF!=T(A48),#REF!,IF(#REF!=T(A48),#REF!,IF(#REF!=T(A48),#REF!,IF(#REF!=T(A48),#REF!,IF(#REF!=T(A48),#REF!,"")))))))</f>
        <v>#REF!</v>
      </c>
      <c r="AG48" s="122" t="e">
        <f t="shared" si="0"/>
        <v>#REF!</v>
      </c>
    </row>
    <row r="49" spans="1:33" ht="15.95" customHeight="1" x14ac:dyDescent="0.25">
      <c r="A49" s="114" t="s">
        <v>87</v>
      </c>
      <c r="B49" s="118" t="str">
        <f>IF('01.08.2018'!$B$54=T(A49),'01.08.2018'!$G$54,IF('01.08.2018'!$B$55=T(A49),'01.08.2018'!$G$55,IF('01.08.2018'!$B$56=T(A49),'01.08.2018'!$G$56,IF('01.08.2018'!$B$57=T(A49),'01.08.2018'!$G$57,IF('01.08.2018'!$B$58=T(A49),'01.08.2018'!$G$58,IF('01.08.2018'!$B$59=T(A49),'01.08.2018'!$G$59,IF('01.08.2018'!$B$60=T(A49),'01.08.2018'!$G$60,"")))))))</f>
        <v/>
      </c>
      <c r="C49" s="118" t="str">
        <f>IF('02.08.2018'!$B$54=T(A49),'02.08.2018'!$G$54,IF('02.08.2018'!$B$55=T(A49),'02.08.2018'!$G$55,IF('02.08.2018'!$B$56=T(A49),'02.08.2018'!$G$56,IF('02.08.2018'!$B$57=T(A49),'02.08.2018'!$G$57,IF('02.08.2018'!$B$58=T(A49),'02.08.2018'!$G$58,IF('02.08.2018'!$B$59=T(A49),'02.08.2018'!$G$59,IF('02.08.2018'!$B$60=T(A49),'02.08.2018'!$G$60,"")))))))</f>
        <v/>
      </c>
      <c r="D49" s="110" t="e">
        <f>IF(#REF!=T(A49),#REF!,IF(#REF!=T(A49),#REF!,IF(#REF!=T(A49),#REF!,IF(#REF!=T(A49),#REF!,IF(#REF!=T(A49),#REF!,IF(#REF!=T(A49),#REF!,IF(#REF!=T(A49),#REF!,"")))))))</f>
        <v>#REF!</v>
      </c>
      <c r="E49" s="110" t="e">
        <f>IF(#REF!=T(A49),#REF!,IF(#REF!=T(A49),#REF!,IF(#REF!=T(A49),#REF!,IF(#REF!=T(A49),#REF!,IF(#REF!=T(A49),#REF!,IF(#REF!=T(A49),#REF!,IF(#REF!=T(A49),#REF!,"")))))))</f>
        <v>#REF!</v>
      </c>
      <c r="F49" s="109" t="e">
        <f>IF(#REF!=T(A49),#REF!,IF(#REF!=T(A49),#REF!,IF(#REF!=T(A49),#REF!,IF(#REF!=T(A49),#REF!,IF(#REF!=T(A49),#REF!,IF(#REF!=T(A49),#REF!,IF(#REF!=T(A49),#REF!,"")))))))</f>
        <v>#REF!</v>
      </c>
      <c r="G49" s="109" t="e">
        <f>IF(#REF!=T(A49),#REF!,IF(#REF!=T(A49),#REF!,IF(#REF!=T(A49),#REF!,IF(#REF!=T(A49),#REF!,IF(#REF!=T(A49),#REF!,IF(#REF!=T(A49),#REF!,IF(#REF!=T(A49),#REF!,"")))))))</f>
        <v>#REF!</v>
      </c>
      <c r="H49" s="109" t="e">
        <f>IF(#REF!=T(A49),#REF!,IF(#REF!=T(A49),#REF!,IF(#REF!=T(A49),#REF!,IF(#REF!=T(A49),#REF!,IF(#REF!=T(A49),#REF!,IF(#REF!=T(A49),#REF!,IF(#REF!=T(A49),#REF!,"")))))))</f>
        <v>#REF!</v>
      </c>
      <c r="I49" s="109" t="e">
        <f>IF(#REF!=T(A49),#REF!,IF(#REF!=T(A49),#REF!,IF(#REF!=T(A49),#REF!,IF(#REF!=T(A49),#REF!,IF(#REF!=T(A49),#REF!,IF(#REF!=T(A49),#REF!,IF(#REF!=T(A49),#REF!,"")))))))</f>
        <v>#REF!</v>
      </c>
      <c r="J49" s="109" t="e">
        <f>IF(#REF!=T(A49),#REF!,IF(#REF!=T(A49),#REF!,IF(#REF!=T(A49),#REF!,IF(#REF!=T(A49),#REF!,IF(#REF!=T(A49),#REF!,IF(#REF!=T(A49),#REF!,IF(#REF!=T(A49),#REF!,"")))))))</f>
        <v>#REF!</v>
      </c>
      <c r="K49" s="109" t="e">
        <f>IF(#REF!=T(A49),#REF!,IF(#REF!=T(A49),#REF!,IF(#REF!=T(A49),#REF!,IF(#REF!=T(A49),#REF!,IF(#REF!=T(A49),#REF!,IF(#REF!=T(A49),#REF!,IF(#REF!=T(A49),#REF!,"")))))))</f>
        <v>#REF!</v>
      </c>
      <c r="L49" s="109" t="e">
        <f>IF(#REF!=T(A49),#REF!,IF(#REF!=T(A49),#REF!,IF(#REF!=T(A49),#REF!,IF(#REF!=T(A49),#REF!,IF(#REF!=T(A49),#REF!,IF(#REF!=T(A49),#REF!,IF(#REF!=T(A49),#REF!,"")))))))</f>
        <v>#REF!</v>
      </c>
      <c r="M49" s="109" t="e">
        <f>IF(#REF!=T(A49),#REF!,IF(#REF!=T(A49),#REF!,IF(#REF!=T(A49),#REF!,IF(#REF!=T(A49),#REF!,IF(#REF!=T(A49),#REF!,IF(#REF!=T(A49),#REF!,IF(#REF!=T(A49),#REF!,"")))))))</f>
        <v>#REF!</v>
      </c>
      <c r="N49" s="109" t="e">
        <f>IF(#REF!=T(A49),#REF!,IF(#REF!=T(A49),#REF!,IF(#REF!=T(A49),#REF!,IF(#REF!=T(A49),#REF!,IF(#REF!=T(A49),#REF!,IF(#REF!=T(A49),#REF!,IF(#REF!=T(A49),#REF!,"")))))))</f>
        <v>#REF!</v>
      </c>
      <c r="O49" s="109" t="e">
        <f>IF(#REF!=T(A49),#REF!,IF(#REF!=T(A49),#REF!,IF(#REF!=T(A49),#REF!,IF(#REF!=T(A49),#REF!,IF(#REF!=T(A49),#REF!,IF(#REF!=T(A49),#REF!,IF(#REF!=T(A49),#REF!,"")))))))</f>
        <v>#REF!</v>
      </c>
      <c r="P49" s="109" t="e">
        <f>IF(#REF!=T(A49),#REF!,IF(#REF!=T(A49),#REF!,IF(#REF!=T(A49),#REF!,IF(#REF!=T(A49),#REF!,IF(#REF!=T(A49),#REF!,IF(#REF!=T(A49),#REF!,IF(#REF!=T(A49),#REF!,"")))))))</f>
        <v>#REF!</v>
      </c>
      <c r="Q49" s="109" t="e">
        <f>IF(#REF!=T(A49),#REF!,IF(#REF!=T(A49),#REF!,IF(#REF!=T(A49),#REF!,IF(#REF!=T(A49),#REF!,IF(#REF!=T(A49),#REF!,IF(#REF!=T(A49),#REF!,IF(#REF!=T(A49),#REF!,"")))))))</f>
        <v>#REF!</v>
      </c>
      <c r="R49" s="109" t="e">
        <f>IF(#REF!=T(A49),#REF!,IF(#REF!=T(A49),#REF!,IF(#REF!=T(A49),#REF!,IF(#REF!=T(A49),#REF!,IF(#REF!=T(A49),#REF!,IF(#REF!=T(A49),#REF!,IF(#REF!=T(A49),#REF!,"")))))))</f>
        <v>#REF!</v>
      </c>
      <c r="S49" s="109" t="e">
        <f>IF(#REF!=T(A49),#REF!,IF(#REF!=T(A49),#REF!,IF(#REF!=T(A49),#REF!,IF(#REF!=T(A49),#REF!,IF(#REF!=T(A49),#REF!,IF(#REF!=T(A49),#REF!,IF(#REF!=T(A49),#REF!,"")))))))</f>
        <v>#REF!</v>
      </c>
      <c r="T49" s="109" t="e">
        <f>IF(#REF!=T(A49),#REF!,IF(#REF!=T(A49),#REF!,IF(#REF!=T(A49),#REF!,IF(#REF!=T(A49),#REF!,IF(#REF!=T(A49),#REF!,IF(#REF!=T(A49),#REF!,IF(#REF!=T(A49),#REF!,"")))))))</f>
        <v>#REF!</v>
      </c>
      <c r="U49" s="109" t="e">
        <f>IF(#REF!=T(A49),#REF!,IF(#REF!=T(A49),#REF!,IF(#REF!=T(A49),#REF!,IF(#REF!=T(A49),#REF!,IF(#REF!=T(A49),#REF!,IF(#REF!=T(A49),#REF!,IF(#REF!=T(A49),#REF!,"")))))))</f>
        <v>#REF!</v>
      </c>
      <c r="V49" s="109" t="e">
        <f>IF(#REF!=T(A49),#REF!,IF(#REF!=T(A49),#REF!,IF(#REF!=T(A49),#REF!,IF(#REF!=T(A49),#REF!,IF(#REF!=T(A49),#REF!,IF(#REF!=T(A49),#REF!,IF(#REF!=T(A49),#REF!,"")))))))</f>
        <v>#REF!</v>
      </c>
      <c r="W49" s="109" t="e">
        <f>IF(#REF!=T(A49),#REF!,IF(#REF!=T(A49),#REF!,IF(#REF!=T(A49),#REF!,IF(#REF!=T(A49),#REF!,IF(#REF!=T(A49),#REF!,IF(#REF!=T(A49),#REF!,IF(#REF!=T(A49),#REF!,"")))))))</f>
        <v>#REF!</v>
      </c>
      <c r="X49" s="109" t="e">
        <f>IF(#REF!=T(A49),#REF!,IF(#REF!=T(A49),#REF!,IF(#REF!=T(A49),#REF!,IF(#REF!=T(A49),#REF!,IF(#REF!=T(A49),#REF!,IF(#REF!=T(A49),#REF!,IF(#REF!=T(A49),#REF!,"")))))))</f>
        <v>#REF!</v>
      </c>
      <c r="Y49" s="109" t="e">
        <f>IF(#REF!=T(A49),#REF!,IF(#REF!=T(A49),#REF!,IF(#REF!=T(A49),#REF!,IF(#REF!=T(A49),#REF!,IF(#REF!=T(A49),#REF!,IF(#REF!=T(A49),#REF!,IF(#REF!=T(A49),#REF!,"")))))))</f>
        <v>#REF!</v>
      </c>
      <c r="Z49" s="109" t="e">
        <f>IF(#REF!=T(A49),#REF!,IF(#REF!=T(A49),#REF!,IF(#REF!=T(A49),#REF!,IF(#REF!=T(A49),#REF!,IF(#REF!=T(A49),#REF!,IF(#REF!=T(A49),#REF!,IF(#REF!=T(A49),#REF!,"")))))))</f>
        <v>#REF!</v>
      </c>
      <c r="AA49" s="109" t="e">
        <f>IF(#REF!=T(A49),#REF!,IF(#REF!=T(A49),#REF!,IF(#REF!=T(A49),#REF!,IF(#REF!=T(A49),#REF!,IF(#REF!=T(A49),#REF!,IF(#REF!=T(A49),#REF!,IF(#REF!=T(A49),#REF!,"")))))))</f>
        <v>#REF!</v>
      </c>
      <c r="AB49" s="109" t="e">
        <f>IF(#REF!=T(A49),#REF!,IF(#REF!=T(A49),#REF!,IF(#REF!=T(A49),#REF!,IF(#REF!=T(A49),#REF!,IF(#REF!=T(A49),#REF!,IF(#REF!=T(A49),#REF!,IF(#REF!=T(A49),#REF!,"")))))))</f>
        <v>#REF!</v>
      </c>
      <c r="AC49" s="109" t="e">
        <f>IF(#REF!=T(A49),#REF!,IF(#REF!=T(A49),#REF!,IF(#REF!=T(A49),#REF!,IF(#REF!=T(A49),#REF!,IF(#REF!=T(A49),#REF!,IF(#REF!=T(A49),#REF!,IF(#REF!=T(A49),#REF!,"")))))))</f>
        <v>#REF!</v>
      </c>
      <c r="AD49" s="109" t="e">
        <f>IF(#REF!=T(A49),#REF!,IF(#REF!=T(A49),#REF!,IF(#REF!=T(A49),#REF!,IF(#REF!=T(A49),#REF!,IF(#REF!=T(A49),#REF!,IF(#REF!=T(A49),#REF!,IF(#REF!=T(A49),#REF!,"")))))))</f>
        <v>#REF!</v>
      </c>
      <c r="AE49" s="109" t="e">
        <f>IF(#REF!=T(A49),#REF!,IF(#REF!=T(A49),#REF!,IF(#REF!=T(A49),#REF!,IF(#REF!=T(A49),#REF!,IF(#REF!=T(A49),#REF!,IF(#REF!=T(A49),#REF!,IF(#REF!=T(A49),#REF!,"")))))))</f>
        <v>#REF!</v>
      </c>
      <c r="AF49" s="119" t="e">
        <f>IF(#REF!=T(A49),#REF!,IF(#REF!=T(A49),#REF!,IF(#REF!=T(A49),#REF!,IF(#REF!=T(A49),#REF!,IF(#REF!=T(A49),#REF!,IF(#REF!=T(A49),#REF!,IF(#REF!=T(A49),#REF!,"")))))))</f>
        <v>#REF!</v>
      </c>
      <c r="AG49" s="122" t="e">
        <f t="shared" si="0"/>
        <v>#REF!</v>
      </c>
    </row>
    <row r="50" spans="1:33" ht="15.95" customHeight="1" x14ac:dyDescent="0.2">
      <c r="A50" s="112" t="s">
        <v>88</v>
      </c>
      <c r="B50" s="118" t="str">
        <f>IF('01.08.2018'!$B$54=T(A50),'01.08.2018'!$G$54,IF('01.08.2018'!$B$55=T(A50),'01.08.2018'!$G$55,IF('01.08.2018'!$B$56=T(A50),'01.08.2018'!$G$56,IF('01.08.2018'!$B$57=T(A50),'01.08.2018'!$G$57,IF('01.08.2018'!$B$58=T(A50),'01.08.2018'!$G$58,IF('01.08.2018'!$B$59=T(A50),'01.08.2018'!$G$59,IF('01.08.2018'!$B$60=T(A50),'01.08.2018'!$G$60,"")))))))</f>
        <v/>
      </c>
      <c r="C50" s="118" t="str">
        <f>IF('02.08.2018'!$B$54=T(A50),'02.08.2018'!$G$54,IF('02.08.2018'!$B$55=T(A50),'02.08.2018'!$G$55,IF('02.08.2018'!$B$56=T(A50),'02.08.2018'!$G$56,IF('02.08.2018'!$B$57=T(A50),'02.08.2018'!$G$57,IF('02.08.2018'!$B$58=T(A50),'02.08.2018'!$G$58,IF('02.08.2018'!$B$59=T(A50),'02.08.2018'!$G$59,IF('02.08.2018'!$B$60=T(A50),'02.08.2018'!$G$60,"")))))))</f>
        <v/>
      </c>
      <c r="D50" s="110" t="e">
        <f>IF(#REF!=T(A50),#REF!,IF(#REF!=T(A50),#REF!,IF(#REF!=T(A50),#REF!,IF(#REF!=T(A50),#REF!,IF(#REF!=T(A50),#REF!,IF(#REF!=T(A50),#REF!,IF(#REF!=T(A50),#REF!,"")))))))</f>
        <v>#REF!</v>
      </c>
      <c r="E50" s="110" t="e">
        <f>IF(#REF!=T(A50),#REF!,IF(#REF!=T(A50),#REF!,IF(#REF!=T(A50),#REF!,IF(#REF!=T(A50),#REF!,IF(#REF!=T(A50),#REF!,IF(#REF!=T(A50),#REF!,IF(#REF!=T(A50),#REF!,"")))))))</f>
        <v>#REF!</v>
      </c>
      <c r="F50" s="109" t="e">
        <f>IF(#REF!=T(A50),#REF!,IF(#REF!=T(A50),#REF!,IF(#REF!=T(A50),#REF!,IF(#REF!=T(A50),#REF!,IF(#REF!=T(A50),#REF!,IF(#REF!=T(A50),#REF!,IF(#REF!=T(A50),#REF!,"")))))))</f>
        <v>#REF!</v>
      </c>
      <c r="G50" s="109" t="e">
        <f>IF(#REF!=T(A50),#REF!,IF(#REF!=T(A50),#REF!,IF(#REF!=T(A50),#REF!,IF(#REF!=T(A50),#REF!,IF(#REF!=T(A50),#REF!,IF(#REF!=T(A50),#REF!,IF(#REF!=T(A50),#REF!,"")))))))</f>
        <v>#REF!</v>
      </c>
      <c r="H50" s="109" t="e">
        <f>IF(#REF!=T(A50),#REF!,IF(#REF!=T(A50),#REF!,IF(#REF!=T(A50),#REF!,IF(#REF!=T(A50),#REF!,IF(#REF!=T(A50),#REF!,IF(#REF!=T(A50),#REF!,IF(#REF!=T(A50),#REF!,"")))))))</f>
        <v>#REF!</v>
      </c>
      <c r="I50" s="109" t="e">
        <f>IF(#REF!=T(A50),#REF!,IF(#REF!=T(A50),#REF!,IF(#REF!=T(A50),#REF!,IF(#REF!=T(A50),#REF!,IF(#REF!=T(A50),#REF!,IF(#REF!=T(A50),#REF!,IF(#REF!=T(A50),#REF!,"")))))))</f>
        <v>#REF!</v>
      </c>
      <c r="J50" s="109" t="e">
        <f>IF(#REF!=T(A50),#REF!,IF(#REF!=T(A50),#REF!,IF(#REF!=T(A50),#REF!,IF(#REF!=T(A50),#REF!,IF(#REF!=T(A50),#REF!,IF(#REF!=T(A50),#REF!,IF(#REF!=T(A50),#REF!,"")))))))</f>
        <v>#REF!</v>
      </c>
      <c r="K50" s="109" t="e">
        <f>IF(#REF!=T(A50),#REF!,IF(#REF!=T(A50),#REF!,IF(#REF!=T(A50),#REF!,IF(#REF!=T(A50),#REF!,IF(#REF!=T(A50),#REF!,IF(#REF!=T(A50),#REF!,IF(#REF!=T(A50),#REF!,"")))))))</f>
        <v>#REF!</v>
      </c>
      <c r="L50" s="109" t="e">
        <f>IF(#REF!=T(A50),#REF!,IF(#REF!=T(A50),#REF!,IF(#REF!=T(A50),#REF!,IF(#REF!=T(A50),#REF!,IF(#REF!=T(A50),#REF!,IF(#REF!=T(A50),#REF!,IF(#REF!=T(A50),#REF!,"")))))))</f>
        <v>#REF!</v>
      </c>
      <c r="M50" s="109" t="e">
        <f>IF(#REF!=T(A50),#REF!,IF(#REF!=T(A50),#REF!,IF(#REF!=T(A50),#REF!,IF(#REF!=T(A50),#REF!,IF(#REF!=T(A50),#REF!,IF(#REF!=T(A50),#REF!,IF(#REF!=T(A50),#REF!,"")))))))</f>
        <v>#REF!</v>
      </c>
      <c r="N50" s="109" t="e">
        <f>IF(#REF!=T(A50),#REF!,IF(#REF!=T(A50),#REF!,IF(#REF!=T(A50),#REF!,IF(#REF!=T(A50),#REF!,IF(#REF!=T(A50),#REF!,IF(#REF!=T(A50),#REF!,IF(#REF!=T(A50),#REF!,"")))))))</f>
        <v>#REF!</v>
      </c>
      <c r="O50" s="109" t="e">
        <f>IF(#REF!=T(A50),#REF!,IF(#REF!=T(A50),#REF!,IF(#REF!=T(A50),#REF!,IF(#REF!=T(A50),#REF!,IF(#REF!=T(A50),#REF!,IF(#REF!=T(A50),#REF!,IF(#REF!=T(A50),#REF!,"")))))))</f>
        <v>#REF!</v>
      </c>
      <c r="P50" s="109" t="e">
        <f>IF(#REF!=T(A50),#REF!,IF(#REF!=T(A50),#REF!,IF(#REF!=T(A50),#REF!,IF(#REF!=T(A50),#REF!,IF(#REF!=T(A50),#REF!,IF(#REF!=T(A50),#REF!,IF(#REF!=T(A50),#REF!,"")))))))</f>
        <v>#REF!</v>
      </c>
      <c r="Q50" s="109" t="e">
        <f>IF(#REF!=T(A50),#REF!,IF(#REF!=T(A50),#REF!,IF(#REF!=T(A50),#REF!,IF(#REF!=T(A50),#REF!,IF(#REF!=T(A50),#REF!,IF(#REF!=T(A50),#REF!,IF(#REF!=T(A50),#REF!,"")))))))</f>
        <v>#REF!</v>
      </c>
      <c r="R50" s="109" t="e">
        <f>IF(#REF!=T(A50),#REF!,IF(#REF!=T(A50),#REF!,IF(#REF!=T(A50),#REF!,IF(#REF!=T(A50),#REF!,IF(#REF!=T(A50),#REF!,IF(#REF!=T(A50),#REF!,IF(#REF!=T(A50),#REF!,"")))))))</f>
        <v>#REF!</v>
      </c>
      <c r="S50" s="109" t="e">
        <f>IF(#REF!=T(A50),#REF!,IF(#REF!=T(A50),#REF!,IF(#REF!=T(A50),#REF!,IF(#REF!=T(A50),#REF!,IF(#REF!=T(A50),#REF!,IF(#REF!=T(A50),#REF!,IF(#REF!=T(A50),#REF!,"")))))))</f>
        <v>#REF!</v>
      </c>
      <c r="T50" s="109" t="e">
        <f>IF(#REF!=T(A50),#REF!,IF(#REF!=T(A50),#REF!,IF(#REF!=T(A50),#REF!,IF(#REF!=T(A50),#REF!,IF(#REF!=T(A50),#REF!,IF(#REF!=T(A50),#REF!,IF(#REF!=T(A50),#REF!,"")))))))</f>
        <v>#REF!</v>
      </c>
      <c r="U50" s="109" t="e">
        <f>IF(#REF!=T(A50),#REF!,IF(#REF!=T(A50),#REF!,IF(#REF!=T(A50),#REF!,IF(#REF!=T(A50),#REF!,IF(#REF!=T(A50),#REF!,IF(#REF!=T(A50),#REF!,IF(#REF!=T(A50),#REF!,"")))))))</f>
        <v>#REF!</v>
      </c>
      <c r="V50" s="109" t="e">
        <f>IF(#REF!=T(A50),#REF!,IF(#REF!=T(A50),#REF!,IF(#REF!=T(A50),#REF!,IF(#REF!=T(A50),#REF!,IF(#REF!=T(A50),#REF!,IF(#REF!=T(A50),#REF!,IF(#REF!=T(A50),#REF!,"")))))))</f>
        <v>#REF!</v>
      </c>
      <c r="W50" s="109" t="e">
        <f>IF(#REF!=T(A50),#REF!,IF(#REF!=T(A50),#REF!,IF(#REF!=T(A50),#REF!,IF(#REF!=T(A50),#REF!,IF(#REF!=T(A50),#REF!,IF(#REF!=T(A50),#REF!,IF(#REF!=T(A50),#REF!,"")))))))</f>
        <v>#REF!</v>
      </c>
      <c r="X50" s="109" t="e">
        <f>IF(#REF!=T(A50),#REF!,IF(#REF!=T(A50),#REF!,IF(#REF!=T(A50),#REF!,IF(#REF!=T(A50),#REF!,IF(#REF!=T(A50),#REF!,IF(#REF!=T(A50),#REF!,IF(#REF!=T(A50),#REF!,"")))))))</f>
        <v>#REF!</v>
      </c>
      <c r="Y50" s="109" t="e">
        <f>IF(#REF!=T(A50),#REF!,IF(#REF!=T(A50),#REF!,IF(#REF!=T(A50),#REF!,IF(#REF!=T(A50),#REF!,IF(#REF!=T(A50),#REF!,IF(#REF!=T(A50),#REF!,IF(#REF!=T(A50),#REF!,"")))))))</f>
        <v>#REF!</v>
      </c>
      <c r="Z50" s="109" t="e">
        <f>IF(#REF!=T(A50),#REF!,IF(#REF!=T(A50),#REF!,IF(#REF!=T(A50),#REF!,IF(#REF!=T(A50),#REF!,IF(#REF!=T(A50),#REF!,IF(#REF!=T(A50),#REF!,IF(#REF!=T(A50),#REF!,"")))))))</f>
        <v>#REF!</v>
      </c>
      <c r="AA50" s="109" t="e">
        <f>IF(#REF!=T(A50),#REF!,IF(#REF!=T(A50),#REF!,IF(#REF!=T(A50),#REF!,IF(#REF!=T(A50),#REF!,IF(#REF!=T(A50),#REF!,IF(#REF!=T(A50),#REF!,IF(#REF!=T(A50),#REF!,"")))))))</f>
        <v>#REF!</v>
      </c>
      <c r="AB50" s="109" t="e">
        <f>IF(#REF!=T(A50),#REF!,IF(#REF!=T(A50),#REF!,IF(#REF!=T(A50),#REF!,IF(#REF!=T(A50),#REF!,IF(#REF!=T(A50),#REF!,IF(#REF!=T(A50),#REF!,IF(#REF!=T(A50),#REF!,"")))))))</f>
        <v>#REF!</v>
      </c>
      <c r="AC50" s="109" t="e">
        <f>IF(#REF!=T(A50),#REF!,IF(#REF!=T(A50),#REF!,IF(#REF!=T(A50),#REF!,IF(#REF!=T(A50),#REF!,IF(#REF!=T(A50),#REF!,IF(#REF!=T(A50),#REF!,IF(#REF!=T(A50),#REF!,"")))))))</f>
        <v>#REF!</v>
      </c>
      <c r="AD50" s="109" t="e">
        <f>IF(#REF!=T(A50),#REF!,IF(#REF!=T(A50),#REF!,IF(#REF!=T(A50),#REF!,IF(#REF!=T(A50),#REF!,IF(#REF!=T(A50),#REF!,IF(#REF!=T(A50),#REF!,IF(#REF!=T(A50),#REF!,"")))))))</f>
        <v>#REF!</v>
      </c>
      <c r="AE50" s="109" t="e">
        <f>IF(#REF!=T(A50),#REF!,IF(#REF!=T(A50),#REF!,IF(#REF!=T(A50),#REF!,IF(#REF!=T(A50),#REF!,IF(#REF!=T(A50),#REF!,IF(#REF!=T(A50),#REF!,IF(#REF!=T(A50),#REF!,"")))))))</f>
        <v>#REF!</v>
      </c>
      <c r="AF50" s="119" t="e">
        <f>IF(#REF!=T(A50),#REF!,IF(#REF!=T(A50),#REF!,IF(#REF!=T(A50),#REF!,IF(#REF!=T(A50),#REF!,IF(#REF!=T(A50),#REF!,IF(#REF!=T(A50),#REF!,IF(#REF!=T(A50),#REF!,"")))))))</f>
        <v>#REF!</v>
      </c>
      <c r="AG50" s="122" t="e">
        <f t="shared" si="0"/>
        <v>#REF!</v>
      </c>
    </row>
    <row r="51" spans="1:33" ht="15.95" customHeight="1" x14ac:dyDescent="0.2">
      <c r="A51" s="113" t="s">
        <v>89</v>
      </c>
      <c r="B51" s="118" t="str">
        <f>IF('01.08.2018'!$B$54=T(A51),'01.08.2018'!$G$54,IF('01.08.2018'!$B$55=T(A51),'01.08.2018'!$G$55,IF('01.08.2018'!$B$56=T(A51),'01.08.2018'!$G$56,IF('01.08.2018'!$B$57=T(A51),'01.08.2018'!$G$57,IF('01.08.2018'!$B$58=T(A51),'01.08.2018'!$G$58,IF('01.08.2018'!$B$59=T(A51),'01.08.2018'!$G$59,IF('01.08.2018'!$B$60=T(A51),'01.08.2018'!$G$60,"")))))))</f>
        <v/>
      </c>
      <c r="C51" s="118" t="str">
        <f>IF('02.08.2018'!$B$54=T(A51),'02.08.2018'!$G$54,IF('02.08.2018'!$B$55=T(A51),'02.08.2018'!$G$55,IF('02.08.2018'!$B$56=T(A51),'02.08.2018'!$G$56,IF('02.08.2018'!$B$57=T(A51),'02.08.2018'!$G$57,IF('02.08.2018'!$B$58=T(A51),'02.08.2018'!$G$58,IF('02.08.2018'!$B$59=T(A51),'02.08.2018'!$G$59,IF('02.08.2018'!$B$60=T(A51),'02.08.2018'!$G$60,"")))))))</f>
        <v/>
      </c>
      <c r="D51" s="110" t="e">
        <f>IF(#REF!=T(A51),#REF!,IF(#REF!=T(A51),#REF!,IF(#REF!=T(A51),#REF!,IF(#REF!=T(A51),#REF!,IF(#REF!=T(A51),#REF!,IF(#REF!=T(A51),#REF!,IF(#REF!=T(A51),#REF!,"")))))))</f>
        <v>#REF!</v>
      </c>
      <c r="E51" s="110" t="e">
        <f>IF(#REF!=T(A51),#REF!,IF(#REF!=T(A51),#REF!,IF(#REF!=T(A51),#REF!,IF(#REF!=T(A51),#REF!,IF(#REF!=T(A51),#REF!,IF(#REF!=T(A51),#REF!,IF(#REF!=T(A51),#REF!,"")))))))</f>
        <v>#REF!</v>
      </c>
      <c r="F51" s="109" t="e">
        <f>IF(#REF!=T(A51),#REF!,IF(#REF!=T(A51),#REF!,IF(#REF!=T(A51),#REF!,IF(#REF!=T(A51),#REF!,IF(#REF!=T(A51),#REF!,IF(#REF!=T(A51),#REF!,IF(#REF!=T(A51),#REF!,"")))))))</f>
        <v>#REF!</v>
      </c>
      <c r="G51" s="109" t="e">
        <f>IF(#REF!=T(A51),#REF!,IF(#REF!=T(A51),#REF!,IF(#REF!=T(A51),#REF!,IF(#REF!=T(A51),#REF!,IF(#REF!=T(A51),#REF!,IF(#REF!=T(A51),#REF!,IF(#REF!=T(A51),#REF!,"")))))))</f>
        <v>#REF!</v>
      </c>
      <c r="H51" s="109" t="e">
        <f>IF(#REF!=T(A51),#REF!,IF(#REF!=T(A51),#REF!,IF(#REF!=T(A51),#REF!,IF(#REF!=T(A51),#REF!,IF(#REF!=T(A51),#REF!,IF(#REF!=T(A51),#REF!,IF(#REF!=T(A51),#REF!,"")))))))</f>
        <v>#REF!</v>
      </c>
      <c r="I51" s="109" t="e">
        <f>IF(#REF!=T(A51),#REF!,IF(#REF!=T(A51),#REF!,IF(#REF!=T(A51),#REF!,IF(#REF!=T(A51),#REF!,IF(#REF!=T(A51),#REF!,IF(#REF!=T(A51),#REF!,IF(#REF!=T(A51),#REF!,"")))))))</f>
        <v>#REF!</v>
      </c>
      <c r="J51" s="109" t="e">
        <f>IF(#REF!=T(A51),#REF!,IF(#REF!=T(A51),#REF!,IF(#REF!=T(A51),#REF!,IF(#REF!=T(A51),#REF!,IF(#REF!=T(A51),#REF!,IF(#REF!=T(A51),#REF!,IF(#REF!=T(A51),#REF!,"")))))))</f>
        <v>#REF!</v>
      </c>
      <c r="K51" s="109" t="e">
        <f>IF(#REF!=T(A51),#REF!,IF(#REF!=T(A51),#REF!,IF(#REF!=T(A51),#REF!,IF(#REF!=T(A51),#REF!,IF(#REF!=T(A51),#REF!,IF(#REF!=T(A51),#REF!,IF(#REF!=T(A51),#REF!,"")))))))</f>
        <v>#REF!</v>
      </c>
      <c r="L51" s="109" t="e">
        <f>IF(#REF!=T(A51),#REF!,IF(#REF!=T(A51),#REF!,IF(#REF!=T(A51),#REF!,IF(#REF!=T(A51),#REF!,IF(#REF!=T(A51),#REF!,IF(#REF!=T(A51),#REF!,IF(#REF!=T(A51),#REF!,"")))))))</f>
        <v>#REF!</v>
      </c>
      <c r="M51" s="109" t="e">
        <f>IF(#REF!=T(A51),#REF!,IF(#REF!=T(A51),#REF!,IF(#REF!=T(A51),#REF!,IF(#REF!=T(A51),#REF!,IF(#REF!=T(A51),#REF!,IF(#REF!=T(A51),#REF!,IF(#REF!=T(A51),#REF!,"")))))))</f>
        <v>#REF!</v>
      </c>
      <c r="N51" s="109" t="e">
        <f>IF(#REF!=T(A51),#REF!,IF(#REF!=T(A51),#REF!,IF(#REF!=T(A51),#REF!,IF(#REF!=T(A51),#REF!,IF(#REF!=T(A51),#REF!,IF(#REF!=T(A51),#REF!,IF(#REF!=T(A51),#REF!,"")))))))</f>
        <v>#REF!</v>
      </c>
      <c r="O51" s="109" t="e">
        <f>IF(#REF!=T(A51),#REF!,IF(#REF!=T(A51),#REF!,IF(#REF!=T(A51),#REF!,IF(#REF!=T(A51),#REF!,IF(#REF!=T(A51),#REF!,IF(#REF!=T(A51),#REF!,IF(#REF!=T(A51),#REF!,"")))))))</f>
        <v>#REF!</v>
      </c>
      <c r="P51" s="109" t="e">
        <f>IF(#REF!=T(A51),#REF!,IF(#REF!=T(A51),#REF!,IF(#REF!=T(A51),#REF!,IF(#REF!=T(A51),#REF!,IF(#REF!=T(A51),#REF!,IF(#REF!=T(A51),#REF!,IF(#REF!=T(A51),#REF!,"")))))))</f>
        <v>#REF!</v>
      </c>
      <c r="Q51" s="109" t="e">
        <f>IF(#REF!=T(A51),#REF!,IF(#REF!=T(A51),#REF!,IF(#REF!=T(A51),#REF!,IF(#REF!=T(A51),#REF!,IF(#REF!=T(A51),#REF!,IF(#REF!=T(A51),#REF!,IF(#REF!=T(A51),#REF!,"")))))))</f>
        <v>#REF!</v>
      </c>
      <c r="R51" s="109" t="e">
        <f>IF(#REF!=T(A51),#REF!,IF(#REF!=T(A51),#REF!,IF(#REF!=T(A51),#REF!,IF(#REF!=T(A51),#REF!,IF(#REF!=T(A51),#REF!,IF(#REF!=T(A51),#REF!,IF(#REF!=T(A51),#REF!,"")))))))</f>
        <v>#REF!</v>
      </c>
      <c r="S51" s="109" t="e">
        <f>IF(#REF!=T(A51),#REF!,IF(#REF!=T(A51),#REF!,IF(#REF!=T(A51),#REF!,IF(#REF!=T(A51),#REF!,IF(#REF!=T(A51),#REF!,IF(#REF!=T(A51),#REF!,IF(#REF!=T(A51),#REF!,"")))))))</f>
        <v>#REF!</v>
      </c>
      <c r="T51" s="109" t="e">
        <f>IF(#REF!=T(A51),#REF!,IF(#REF!=T(A51),#REF!,IF(#REF!=T(A51),#REF!,IF(#REF!=T(A51),#REF!,IF(#REF!=T(A51),#REF!,IF(#REF!=T(A51),#REF!,IF(#REF!=T(A51),#REF!,"")))))))</f>
        <v>#REF!</v>
      </c>
      <c r="U51" s="109" t="e">
        <f>IF(#REF!=T(A51),#REF!,IF(#REF!=T(A51),#REF!,IF(#REF!=T(A51),#REF!,IF(#REF!=T(A51),#REF!,IF(#REF!=T(A51),#REF!,IF(#REF!=T(A51),#REF!,IF(#REF!=T(A51),#REF!,"")))))))</f>
        <v>#REF!</v>
      </c>
      <c r="V51" s="109" t="e">
        <f>IF(#REF!=T(A51),#REF!,IF(#REF!=T(A51),#REF!,IF(#REF!=T(A51),#REF!,IF(#REF!=T(A51),#REF!,IF(#REF!=T(A51),#REF!,IF(#REF!=T(A51),#REF!,IF(#REF!=T(A51),#REF!,"")))))))</f>
        <v>#REF!</v>
      </c>
      <c r="W51" s="109" t="e">
        <f>IF(#REF!=T(A51),#REF!,IF(#REF!=T(A51),#REF!,IF(#REF!=T(A51),#REF!,IF(#REF!=T(A51),#REF!,IF(#REF!=T(A51),#REF!,IF(#REF!=T(A51),#REF!,IF(#REF!=T(A51),#REF!,"")))))))</f>
        <v>#REF!</v>
      </c>
      <c r="X51" s="109" t="e">
        <f>IF(#REF!=T(A51),#REF!,IF(#REF!=T(A51),#REF!,IF(#REF!=T(A51),#REF!,IF(#REF!=T(A51),#REF!,IF(#REF!=T(A51),#REF!,IF(#REF!=T(A51),#REF!,IF(#REF!=T(A51),#REF!,"")))))))</f>
        <v>#REF!</v>
      </c>
      <c r="Y51" s="109" t="e">
        <f>IF(#REF!=T(A51),#REF!,IF(#REF!=T(A51),#REF!,IF(#REF!=T(A51),#REF!,IF(#REF!=T(A51),#REF!,IF(#REF!=T(A51),#REF!,IF(#REF!=T(A51),#REF!,IF(#REF!=T(A51),#REF!,"")))))))</f>
        <v>#REF!</v>
      </c>
      <c r="Z51" s="109" t="e">
        <f>IF(#REF!=T(A51),#REF!,IF(#REF!=T(A51),#REF!,IF(#REF!=T(A51),#REF!,IF(#REF!=T(A51),#REF!,IF(#REF!=T(A51),#REF!,IF(#REF!=T(A51),#REF!,IF(#REF!=T(A51),#REF!,"")))))))</f>
        <v>#REF!</v>
      </c>
      <c r="AA51" s="109" t="e">
        <f>IF(#REF!=T(A51),#REF!,IF(#REF!=T(A51),#REF!,IF(#REF!=T(A51),#REF!,IF(#REF!=T(A51),#REF!,IF(#REF!=T(A51),#REF!,IF(#REF!=T(A51),#REF!,IF(#REF!=T(A51),#REF!,"")))))))</f>
        <v>#REF!</v>
      </c>
      <c r="AB51" s="109" t="e">
        <f>IF(#REF!=T(A51),#REF!,IF(#REF!=T(A51),#REF!,IF(#REF!=T(A51),#REF!,IF(#REF!=T(A51),#REF!,IF(#REF!=T(A51),#REF!,IF(#REF!=T(A51),#REF!,IF(#REF!=T(A51),#REF!,"")))))))</f>
        <v>#REF!</v>
      </c>
      <c r="AC51" s="109" t="e">
        <f>IF(#REF!=T(A51),#REF!,IF(#REF!=T(A51),#REF!,IF(#REF!=T(A51),#REF!,IF(#REF!=T(A51),#REF!,IF(#REF!=T(A51),#REF!,IF(#REF!=T(A51),#REF!,IF(#REF!=T(A51),#REF!,"")))))))</f>
        <v>#REF!</v>
      </c>
      <c r="AD51" s="109" t="e">
        <f>IF(#REF!=T(A51),#REF!,IF(#REF!=T(A51),#REF!,IF(#REF!=T(A51),#REF!,IF(#REF!=T(A51),#REF!,IF(#REF!=T(A51),#REF!,IF(#REF!=T(A51),#REF!,IF(#REF!=T(A51),#REF!,"")))))))</f>
        <v>#REF!</v>
      </c>
      <c r="AE51" s="109" t="e">
        <f>IF(#REF!=T(A51),#REF!,IF(#REF!=T(A51),#REF!,IF(#REF!=T(A51),#REF!,IF(#REF!=T(A51),#REF!,IF(#REF!=T(A51),#REF!,IF(#REF!=T(A51),#REF!,IF(#REF!=T(A51),#REF!,"")))))))</f>
        <v>#REF!</v>
      </c>
      <c r="AF51" s="119" t="e">
        <f>IF(#REF!=T(A51),#REF!,IF(#REF!=T(A51),#REF!,IF(#REF!=T(A51),#REF!,IF(#REF!=T(A51),#REF!,IF(#REF!=T(A51),#REF!,IF(#REF!=T(A51),#REF!,IF(#REF!=T(A51),#REF!,"")))))))</f>
        <v>#REF!</v>
      </c>
      <c r="AG51" s="122" t="e">
        <f t="shared" si="0"/>
        <v>#REF!</v>
      </c>
    </row>
    <row r="52" spans="1:33" ht="15.95" customHeight="1" x14ac:dyDescent="0.2">
      <c r="A52" s="113" t="s">
        <v>90</v>
      </c>
      <c r="B52" s="118" t="str">
        <f>IF('01.08.2018'!$B$54=T(A52),'01.08.2018'!$G$54,IF('01.08.2018'!$B$55=T(A52),'01.08.2018'!$G$55,IF('01.08.2018'!$B$56=T(A52),'01.08.2018'!$G$56,IF('01.08.2018'!$B$57=T(A52),'01.08.2018'!$G$57,IF('01.08.2018'!$B$58=T(A52),'01.08.2018'!$G$58,IF('01.08.2018'!$B$59=T(A52),'01.08.2018'!$G$59,IF('01.08.2018'!$B$60=T(A52),'01.08.2018'!$G$60,"")))))))</f>
        <v/>
      </c>
      <c r="C52" s="118" t="str">
        <f>IF('02.08.2018'!$B$54=T(A52),'02.08.2018'!$G$54,IF('02.08.2018'!$B$55=T(A52),'02.08.2018'!$G$55,IF('02.08.2018'!$B$56=T(A52),'02.08.2018'!$G$56,IF('02.08.2018'!$B$57=T(A52),'02.08.2018'!$G$57,IF('02.08.2018'!$B$58=T(A52),'02.08.2018'!$G$58,IF('02.08.2018'!$B$59=T(A52),'02.08.2018'!$G$59,IF('02.08.2018'!$B$60=T(A52),'02.08.2018'!$G$60,"")))))))</f>
        <v/>
      </c>
      <c r="D52" s="110" t="e">
        <f>IF(#REF!=T(A52),#REF!,IF(#REF!=T(A52),#REF!,IF(#REF!=T(A52),#REF!,IF(#REF!=T(A52),#REF!,IF(#REF!=T(A52),#REF!,IF(#REF!=T(A52),#REF!,IF(#REF!=T(A52),#REF!,"")))))))</f>
        <v>#REF!</v>
      </c>
      <c r="E52" s="110" t="e">
        <f>IF(#REF!=T(A52),#REF!,IF(#REF!=T(A52),#REF!,IF(#REF!=T(A52),#REF!,IF(#REF!=T(A52),#REF!,IF(#REF!=T(A52),#REF!,IF(#REF!=T(A52),#REF!,IF(#REF!=T(A52),#REF!,"")))))))</f>
        <v>#REF!</v>
      </c>
      <c r="F52" s="109" t="e">
        <f>IF(#REF!=T(A52),#REF!,IF(#REF!=T(A52),#REF!,IF(#REF!=T(A52),#REF!,IF(#REF!=T(A52),#REF!,IF(#REF!=T(A52),#REF!,IF(#REF!=T(A52),#REF!,IF(#REF!=T(A52),#REF!,"")))))))</f>
        <v>#REF!</v>
      </c>
      <c r="G52" s="109" t="e">
        <f>IF(#REF!=T(A52),#REF!,IF(#REF!=T(A52),#REF!,IF(#REF!=T(A52),#REF!,IF(#REF!=T(A52),#REF!,IF(#REF!=T(A52),#REF!,IF(#REF!=T(A52),#REF!,IF(#REF!=T(A52),#REF!,"")))))))</f>
        <v>#REF!</v>
      </c>
      <c r="H52" s="109" t="e">
        <f>IF(#REF!=T(A52),#REF!,IF(#REF!=T(A52),#REF!,IF(#REF!=T(A52),#REF!,IF(#REF!=T(A52),#REF!,IF(#REF!=T(A52),#REF!,IF(#REF!=T(A52),#REF!,IF(#REF!=T(A52),#REF!,"")))))))</f>
        <v>#REF!</v>
      </c>
      <c r="I52" s="109" t="e">
        <f>IF(#REF!=T(A52),#REF!,IF(#REF!=T(A52),#REF!,IF(#REF!=T(A52),#REF!,IF(#REF!=T(A52),#REF!,IF(#REF!=T(A52),#REF!,IF(#REF!=T(A52),#REF!,IF(#REF!=T(A52),#REF!,"")))))))</f>
        <v>#REF!</v>
      </c>
      <c r="J52" s="109" t="e">
        <f>IF(#REF!=T(A52),#REF!,IF(#REF!=T(A52),#REF!,IF(#REF!=T(A52),#REF!,IF(#REF!=T(A52),#REF!,IF(#REF!=T(A52),#REF!,IF(#REF!=T(A52),#REF!,IF(#REF!=T(A52),#REF!,"")))))))</f>
        <v>#REF!</v>
      </c>
      <c r="K52" s="109" t="e">
        <f>IF(#REF!=T(A52),#REF!,IF(#REF!=T(A52),#REF!,IF(#REF!=T(A52),#REF!,IF(#REF!=T(A52),#REF!,IF(#REF!=T(A52),#REF!,IF(#REF!=T(A52),#REF!,IF(#REF!=T(A52),#REF!,"")))))))</f>
        <v>#REF!</v>
      </c>
      <c r="L52" s="109" t="e">
        <f>IF(#REF!=T(A52),#REF!,IF(#REF!=T(A52),#REF!,IF(#REF!=T(A52),#REF!,IF(#REF!=T(A52),#REF!,IF(#REF!=T(A52),#REF!,IF(#REF!=T(A52),#REF!,IF(#REF!=T(A52),#REF!,"")))))))</f>
        <v>#REF!</v>
      </c>
      <c r="M52" s="109" t="e">
        <f>IF(#REF!=T(A52),#REF!,IF(#REF!=T(A52),#REF!,IF(#REF!=T(A52),#REF!,IF(#REF!=T(A52),#REF!,IF(#REF!=T(A52),#REF!,IF(#REF!=T(A52),#REF!,IF(#REF!=T(A52),#REF!,"")))))))</f>
        <v>#REF!</v>
      </c>
      <c r="N52" s="109" t="e">
        <f>IF(#REF!=T(A52),#REF!,IF(#REF!=T(A52),#REF!,IF(#REF!=T(A52),#REF!,IF(#REF!=T(A52),#REF!,IF(#REF!=T(A52),#REF!,IF(#REF!=T(A52),#REF!,IF(#REF!=T(A52),#REF!,"")))))))</f>
        <v>#REF!</v>
      </c>
      <c r="O52" s="109" t="e">
        <f>IF(#REF!=T(A52),#REF!,IF(#REF!=T(A52),#REF!,IF(#REF!=T(A52),#REF!,IF(#REF!=T(A52),#REF!,IF(#REF!=T(A52),#REF!,IF(#REF!=T(A52),#REF!,IF(#REF!=T(A52),#REF!,"")))))))</f>
        <v>#REF!</v>
      </c>
      <c r="P52" s="109" t="e">
        <f>IF(#REF!=T(A52),#REF!,IF(#REF!=T(A52),#REF!,IF(#REF!=T(A52),#REF!,IF(#REF!=T(A52),#REF!,IF(#REF!=T(A52),#REF!,IF(#REF!=T(A52),#REF!,IF(#REF!=T(A52),#REF!,"")))))))</f>
        <v>#REF!</v>
      </c>
      <c r="Q52" s="109" t="e">
        <f>IF(#REF!=T(A52),#REF!,IF(#REF!=T(A52),#REF!,IF(#REF!=T(A52),#REF!,IF(#REF!=T(A52),#REF!,IF(#REF!=T(A52),#REF!,IF(#REF!=T(A52),#REF!,IF(#REF!=T(A52),#REF!,"")))))))</f>
        <v>#REF!</v>
      </c>
      <c r="R52" s="109" t="e">
        <f>IF(#REF!=T(A52),#REF!,IF(#REF!=T(A52),#REF!,IF(#REF!=T(A52),#REF!,IF(#REF!=T(A52),#REF!,IF(#REF!=T(A52),#REF!,IF(#REF!=T(A52),#REF!,IF(#REF!=T(A52),#REF!,"")))))))</f>
        <v>#REF!</v>
      </c>
      <c r="S52" s="109" t="e">
        <f>IF(#REF!=T(A52),#REF!,IF(#REF!=T(A52),#REF!,IF(#REF!=T(A52),#REF!,IF(#REF!=T(A52),#REF!,IF(#REF!=T(A52),#REF!,IF(#REF!=T(A52),#REF!,IF(#REF!=T(A52),#REF!,"")))))))</f>
        <v>#REF!</v>
      </c>
      <c r="T52" s="109" t="e">
        <f>IF(#REF!=T(A52),#REF!,IF(#REF!=T(A52),#REF!,IF(#REF!=T(A52),#REF!,IF(#REF!=T(A52),#REF!,IF(#REF!=T(A52),#REF!,IF(#REF!=T(A52),#REF!,IF(#REF!=T(A52),#REF!,"")))))))</f>
        <v>#REF!</v>
      </c>
      <c r="U52" s="109" t="e">
        <f>IF(#REF!=T(A52),#REF!,IF(#REF!=T(A52),#REF!,IF(#REF!=T(A52),#REF!,IF(#REF!=T(A52),#REF!,IF(#REF!=T(A52),#REF!,IF(#REF!=T(A52),#REF!,IF(#REF!=T(A52),#REF!,"")))))))</f>
        <v>#REF!</v>
      </c>
      <c r="V52" s="109" t="e">
        <f>IF(#REF!=T(A52),#REF!,IF(#REF!=T(A52),#REF!,IF(#REF!=T(A52),#REF!,IF(#REF!=T(A52),#REF!,IF(#REF!=T(A52),#REF!,IF(#REF!=T(A52),#REF!,IF(#REF!=T(A52),#REF!,"")))))))</f>
        <v>#REF!</v>
      </c>
      <c r="W52" s="109" t="e">
        <f>IF(#REF!=T(A52),#REF!,IF(#REF!=T(A52),#REF!,IF(#REF!=T(A52),#REF!,IF(#REF!=T(A52),#REF!,IF(#REF!=T(A52),#REF!,IF(#REF!=T(A52),#REF!,IF(#REF!=T(A52),#REF!,"")))))))</f>
        <v>#REF!</v>
      </c>
      <c r="X52" s="109" t="e">
        <f>IF(#REF!=T(A52),#REF!,IF(#REF!=T(A52),#REF!,IF(#REF!=T(A52),#REF!,IF(#REF!=T(A52),#REF!,IF(#REF!=T(A52),#REF!,IF(#REF!=T(A52),#REF!,IF(#REF!=T(A52),#REF!,"")))))))</f>
        <v>#REF!</v>
      </c>
      <c r="Y52" s="109" t="e">
        <f>IF(#REF!=T(A52),#REF!,IF(#REF!=T(A52),#REF!,IF(#REF!=T(A52),#REF!,IF(#REF!=T(A52),#REF!,IF(#REF!=T(A52),#REF!,IF(#REF!=T(A52),#REF!,IF(#REF!=T(A52),#REF!,"")))))))</f>
        <v>#REF!</v>
      </c>
      <c r="Z52" s="109" t="e">
        <f>IF(#REF!=T(A52),#REF!,IF(#REF!=T(A52),#REF!,IF(#REF!=T(A52),#REF!,IF(#REF!=T(A52),#REF!,IF(#REF!=T(A52),#REF!,IF(#REF!=T(A52),#REF!,IF(#REF!=T(A52),#REF!,"")))))))</f>
        <v>#REF!</v>
      </c>
      <c r="AA52" s="109" t="e">
        <f>IF(#REF!=T(A52),#REF!,IF(#REF!=T(A52),#REF!,IF(#REF!=T(A52),#REF!,IF(#REF!=T(A52),#REF!,IF(#REF!=T(A52),#REF!,IF(#REF!=T(A52),#REF!,IF(#REF!=T(A52),#REF!,"")))))))</f>
        <v>#REF!</v>
      </c>
      <c r="AB52" s="109" t="e">
        <f>IF(#REF!=T(A52),#REF!,IF(#REF!=T(A52),#REF!,IF(#REF!=T(A52),#REF!,IF(#REF!=T(A52),#REF!,IF(#REF!=T(A52),#REF!,IF(#REF!=T(A52),#REF!,IF(#REF!=T(A52),#REF!,"")))))))</f>
        <v>#REF!</v>
      </c>
      <c r="AC52" s="109" t="e">
        <f>IF(#REF!=T(A52),#REF!,IF(#REF!=T(A52),#REF!,IF(#REF!=T(A52),#REF!,IF(#REF!=T(A52),#REF!,IF(#REF!=T(A52),#REF!,IF(#REF!=T(A52),#REF!,IF(#REF!=T(A52),#REF!,"")))))))</f>
        <v>#REF!</v>
      </c>
      <c r="AD52" s="109" t="e">
        <f>IF(#REF!=T(A52),#REF!,IF(#REF!=T(A52),#REF!,IF(#REF!=T(A52),#REF!,IF(#REF!=T(A52),#REF!,IF(#REF!=T(A52),#REF!,IF(#REF!=T(A52),#REF!,IF(#REF!=T(A52),#REF!,"")))))))</f>
        <v>#REF!</v>
      </c>
      <c r="AE52" s="109" t="e">
        <f>IF(#REF!=T(A52),#REF!,IF(#REF!=T(A52),#REF!,IF(#REF!=T(A52),#REF!,IF(#REF!=T(A52),#REF!,IF(#REF!=T(A52),#REF!,IF(#REF!=T(A52),#REF!,IF(#REF!=T(A52),#REF!,"")))))))</f>
        <v>#REF!</v>
      </c>
      <c r="AF52" s="119" t="e">
        <f>IF(#REF!=T(A52),#REF!,IF(#REF!=T(A52),#REF!,IF(#REF!=T(A52),#REF!,IF(#REF!=T(A52),#REF!,IF(#REF!=T(A52),#REF!,IF(#REF!=T(A52),#REF!,IF(#REF!=T(A52),#REF!,"")))))))</f>
        <v>#REF!</v>
      </c>
      <c r="AG52" s="122" t="e">
        <f t="shared" si="0"/>
        <v>#REF!</v>
      </c>
    </row>
    <row r="53" spans="1:33" ht="15.95" customHeight="1" x14ac:dyDescent="0.2">
      <c r="A53" s="113" t="s">
        <v>91</v>
      </c>
      <c r="B53" s="118" t="str">
        <f>IF('01.08.2018'!$B$54=T(A53),'01.08.2018'!$G$54,IF('01.08.2018'!$B$55=T(A53),'01.08.2018'!$G$55,IF('01.08.2018'!$B$56=T(A53),'01.08.2018'!$G$56,IF('01.08.2018'!$B$57=T(A53),'01.08.2018'!$G$57,IF('01.08.2018'!$B$58=T(A53),'01.08.2018'!$G$58,IF('01.08.2018'!$B$59=T(A53),'01.08.2018'!$G$59,IF('01.08.2018'!$B$60=T(A53),'01.08.2018'!$G$60,"")))))))</f>
        <v/>
      </c>
      <c r="C53" s="118" t="str">
        <f>IF('02.08.2018'!$B$54=T(A53),'02.08.2018'!$G$54,IF('02.08.2018'!$B$55=T(A53),'02.08.2018'!$G$55,IF('02.08.2018'!$B$56=T(A53),'02.08.2018'!$G$56,IF('02.08.2018'!$B$57=T(A53),'02.08.2018'!$G$57,IF('02.08.2018'!$B$58=T(A53),'02.08.2018'!$G$58,IF('02.08.2018'!$B$59=T(A53),'02.08.2018'!$G$59,IF('02.08.2018'!$B$60=T(A53),'02.08.2018'!$G$60,"")))))))</f>
        <v/>
      </c>
      <c r="D53" s="110" t="e">
        <f>IF(#REF!=T(A53),#REF!,IF(#REF!=T(A53),#REF!,IF(#REF!=T(A53),#REF!,IF(#REF!=T(A53),#REF!,IF(#REF!=T(A53),#REF!,IF(#REF!=T(A53),#REF!,IF(#REF!=T(A53),#REF!,"")))))))</f>
        <v>#REF!</v>
      </c>
      <c r="E53" s="110" t="e">
        <f>IF(#REF!=T(A53),#REF!,IF(#REF!=T(A53),#REF!,IF(#REF!=T(A53),#REF!,IF(#REF!=T(A53),#REF!,IF(#REF!=T(A53),#REF!,IF(#REF!=T(A53),#REF!,IF(#REF!=T(A53),#REF!,"")))))))</f>
        <v>#REF!</v>
      </c>
      <c r="F53" s="109" t="e">
        <f>IF(#REF!=T(A53),#REF!,IF(#REF!=T(A53),#REF!,IF(#REF!=T(A53),#REF!,IF(#REF!=T(A53),#REF!,IF(#REF!=T(A53),#REF!,IF(#REF!=T(A53),#REF!,IF(#REF!=T(A53),#REF!,"")))))))</f>
        <v>#REF!</v>
      </c>
      <c r="G53" s="109" t="e">
        <f>IF(#REF!=T(A53),#REF!,IF(#REF!=T(A53),#REF!,IF(#REF!=T(A53),#REF!,IF(#REF!=T(A53),#REF!,IF(#REF!=T(A53),#REF!,IF(#REF!=T(A53),#REF!,IF(#REF!=T(A53),#REF!,"")))))))</f>
        <v>#REF!</v>
      </c>
      <c r="H53" s="109" t="e">
        <f>IF(#REF!=T(A53),#REF!,IF(#REF!=T(A53),#REF!,IF(#REF!=T(A53),#REF!,IF(#REF!=T(A53),#REF!,IF(#REF!=T(A53),#REF!,IF(#REF!=T(A53),#REF!,IF(#REF!=T(A53),#REF!,"")))))))</f>
        <v>#REF!</v>
      </c>
      <c r="I53" s="109" t="e">
        <f>IF(#REF!=T(A53),#REF!,IF(#REF!=T(A53),#REF!,IF(#REF!=T(A53),#REF!,IF(#REF!=T(A53),#REF!,IF(#REF!=T(A53),#REF!,IF(#REF!=T(A53),#REF!,IF(#REF!=T(A53),#REF!,"")))))))</f>
        <v>#REF!</v>
      </c>
      <c r="J53" s="109" t="e">
        <f>IF(#REF!=T(A53),#REF!,IF(#REF!=T(A53),#REF!,IF(#REF!=T(A53),#REF!,IF(#REF!=T(A53),#REF!,IF(#REF!=T(A53),#REF!,IF(#REF!=T(A53),#REF!,IF(#REF!=T(A53),#REF!,"")))))))</f>
        <v>#REF!</v>
      </c>
      <c r="K53" s="109" t="e">
        <f>IF(#REF!=T(A53),#REF!,IF(#REF!=T(A53),#REF!,IF(#REF!=T(A53),#REF!,IF(#REF!=T(A53),#REF!,IF(#REF!=T(A53),#REF!,IF(#REF!=T(A53),#REF!,IF(#REF!=T(A53),#REF!,"")))))))</f>
        <v>#REF!</v>
      </c>
      <c r="L53" s="109" t="e">
        <f>IF(#REF!=T(A53),#REF!,IF(#REF!=T(A53),#REF!,IF(#REF!=T(A53),#REF!,IF(#REF!=T(A53),#REF!,IF(#REF!=T(A53),#REF!,IF(#REF!=T(A53),#REF!,IF(#REF!=T(A53),#REF!,"")))))))</f>
        <v>#REF!</v>
      </c>
      <c r="M53" s="109" t="e">
        <f>IF(#REF!=T(A53),#REF!,IF(#REF!=T(A53),#REF!,IF(#REF!=T(A53),#REF!,IF(#REF!=T(A53),#REF!,IF(#REF!=T(A53),#REF!,IF(#REF!=T(A53),#REF!,IF(#REF!=T(A53),#REF!,"")))))))</f>
        <v>#REF!</v>
      </c>
      <c r="N53" s="109" t="e">
        <f>IF(#REF!=T(A53),#REF!,IF(#REF!=T(A53),#REF!,IF(#REF!=T(A53),#REF!,IF(#REF!=T(A53),#REF!,IF(#REF!=T(A53),#REF!,IF(#REF!=T(A53),#REF!,IF(#REF!=T(A53),#REF!,"")))))))</f>
        <v>#REF!</v>
      </c>
      <c r="O53" s="109" t="e">
        <f>IF(#REF!=T(A53),#REF!,IF(#REF!=T(A53),#REF!,IF(#REF!=T(A53),#REF!,IF(#REF!=T(A53),#REF!,IF(#REF!=T(A53),#REF!,IF(#REF!=T(A53),#REF!,IF(#REF!=T(A53),#REF!,"")))))))</f>
        <v>#REF!</v>
      </c>
      <c r="P53" s="109" t="e">
        <f>IF(#REF!=T(A53),#REF!,IF(#REF!=T(A53),#REF!,IF(#REF!=T(A53),#REF!,IF(#REF!=T(A53),#REF!,IF(#REF!=T(A53),#REF!,IF(#REF!=T(A53),#REF!,IF(#REF!=T(A53),#REF!,"")))))))</f>
        <v>#REF!</v>
      </c>
      <c r="Q53" s="109" t="e">
        <f>IF(#REF!=T(A53),#REF!,IF(#REF!=T(A53),#REF!,IF(#REF!=T(A53),#REF!,IF(#REF!=T(A53),#REF!,IF(#REF!=T(A53),#REF!,IF(#REF!=T(A53),#REF!,IF(#REF!=T(A53),#REF!,"")))))))</f>
        <v>#REF!</v>
      </c>
      <c r="R53" s="109" t="e">
        <f>IF(#REF!=T(A53),#REF!,IF(#REF!=T(A53),#REF!,IF(#REF!=T(A53),#REF!,IF(#REF!=T(A53),#REF!,IF(#REF!=T(A53),#REF!,IF(#REF!=T(A53),#REF!,IF(#REF!=T(A53),#REF!,"")))))))</f>
        <v>#REF!</v>
      </c>
      <c r="S53" s="109" t="e">
        <f>IF(#REF!=T(A53),#REF!,IF(#REF!=T(A53),#REF!,IF(#REF!=T(A53),#REF!,IF(#REF!=T(A53),#REF!,IF(#REF!=T(A53),#REF!,IF(#REF!=T(A53),#REF!,IF(#REF!=T(A53),#REF!,"")))))))</f>
        <v>#REF!</v>
      </c>
      <c r="T53" s="109" t="e">
        <f>IF(#REF!=T(A53),#REF!,IF(#REF!=T(A53),#REF!,IF(#REF!=T(A53),#REF!,IF(#REF!=T(A53),#REF!,IF(#REF!=T(A53),#REF!,IF(#REF!=T(A53),#REF!,IF(#REF!=T(A53),#REF!,"")))))))</f>
        <v>#REF!</v>
      </c>
      <c r="U53" s="109" t="e">
        <f>IF(#REF!=T(A53),#REF!,IF(#REF!=T(A53),#REF!,IF(#REF!=T(A53),#REF!,IF(#REF!=T(A53),#REF!,IF(#REF!=T(A53),#REF!,IF(#REF!=T(A53),#REF!,IF(#REF!=T(A53),#REF!,"")))))))</f>
        <v>#REF!</v>
      </c>
      <c r="V53" s="109" t="e">
        <f>IF(#REF!=T(A53),#REF!,IF(#REF!=T(A53),#REF!,IF(#REF!=T(A53),#REF!,IF(#REF!=T(A53),#REF!,IF(#REF!=T(A53),#REF!,IF(#REF!=T(A53),#REF!,IF(#REF!=T(A53),#REF!,"")))))))</f>
        <v>#REF!</v>
      </c>
      <c r="W53" s="109" t="e">
        <f>IF(#REF!=T(A53),#REF!,IF(#REF!=T(A53),#REF!,IF(#REF!=T(A53),#REF!,IF(#REF!=T(A53),#REF!,IF(#REF!=T(A53),#REF!,IF(#REF!=T(A53),#REF!,IF(#REF!=T(A53),#REF!,"")))))))</f>
        <v>#REF!</v>
      </c>
      <c r="X53" s="109" t="e">
        <f>IF(#REF!=T(A53),#REF!,IF(#REF!=T(A53),#REF!,IF(#REF!=T(A53),#REF!,IF(#REF!=T(A53),#REF!,IF(#REF!=T(A53),#REF!,IF(#REF!=T(A53),#REF!,IF(#REF!=T(A53),#REF!,"")))))))</f>
        <v>#REF!</v>
      </c>
      <c r="Y53" s="109" t="e">
        <f>IF(#REF!=T(A53),#REF!,IF(#REF!=T(A53),#REF!,IF(#REF!=T(A53),#REF!,IF(#REF!=T(A53),#REF!,IF(#REF!=T(A53),#REF!,IF(#REF!=T(A53),#REF!,IF(#REF!=T(A53),#REF!,"")))))))</f>
        <v>#REF!</v>
      </c>
      <c r="Z53" s="109" t="e">
        <f>IF(#REF!=T(A53),#REF!,IF(#REF!=T(A53),#REF!,IF(#REF!=T(A53),#REF!,IF(#REF!=T(A53),#REF!,IF(#REF!=T(A53),#REF!,IF(#REF!=T(A53),#REF!,IF(#REF!=T(A53),#REF!,"")))))))</f>
        <v>#REF!</v>
      </c>
      <c r="AA53" s="109" t="e">
        <f>IF(#REF!=T(A53),#REF!,IF(#REF!=T(A53),#REF!,IF(#REF!=T(A53),#REF!,IF(#REF!=T(A53),#REF!,IF(#REF!=T(A53),#REF!,IF(#REF!=T(A53),#REF!,IF(#REF!=T(A53),#REF!,"")))))))</f>
        <v>#REF!</v>
      </c>
      <c r="AB53" s="109" t="e">
        <f>IF(#REF!=T(A53),#REF!,IF(#REF!=T(A53),#REF!,IF(#REF!=T(A53),#REF!,IF(#REF!=T(A53),#REF!,IF(#REF!=T(A53),#REF!,IF(#REF!=T(A53),#REF!,IF(#REF!=T(A53),#REF!,"")))))))</f>
        <v>#REF!</v>
      </c>
      <c r="AC53" s="109" t="e">
        <f>IF(#REF!=T(A53),#REF!,IF(#REF!=T(A53),#REF!,IF(#REF!=T(A53),#REF!,IF(#REF!=T(A53),#REF!,IF(#REF!=T(A53),#REF!,IF(#REF!=T(A53),#REF!,IF(#REF!=T(A53),#REF!,"")))))))</f>
        <v>#REF!</v>
      </c>
      <c r="AD53" s="109" t="e">
        <f>IF(#REF!=T(A53),#REF!,IF(#REF!=T(A53),#REF!,IF(#REF!=T(A53),#REF!,IF(#REF!=T(A53),#REF!,IF(#REF!=T(A53),#REF!,IF(#REF!=T(A53),#REF!,IF(#REF!=T(A53),#REF!,"")))))))</f>
        <v>#REF!</v>
      </c>
      <c r="AE53" s="109" t="e">
        <f>IF(#REF!=T(A53),#REF!,IF(#REF!=T(A53),#REF!,IF(#REF!=T(A53),#REF!,IF(#REF!=T(A53),#REF!,IF(#REF!=T(A53),#REF!,IF(#REF!=T(A53),#REF!,IF(#REF!=T(A53),#REF!,"")))))))</f>
        <v>#REF!</v>
      </c>
      <c r="AF53" s="119" t="e">
        <f>IF(#REF!=T(A53),#REF!,IF(#REF!=T(A53),#REF!,IF(#REF!=T(A53),#REF!,IF(#REF!=T(A53),#REF!,IF(#REF!=T(A53),#REF!,IF(#REF!=T(A53),#REF!,IF(#REF!=T(A53),#REF!,"")))))))</f>
        <v>#REF!</v>
      </c>
      <c r="AG53" s="122" t="e">
        <f t="shared" si="0"/>
        <v>#REF!</v>
      </c>
    </row>
    <row r="54" spans="1:33" ht="15.95" customHeight="1" x14ac:dyDescent="0.2">
      <c r="A54" s="113" t="s">
        <v>92</v>
      </c>
      <c r="B54" s="118" t="str">
        <f>IF('01.08.2018'!$B$54=T(A54),'01.08.2018'!$G$54,IF('01.08.2018'!$B$55=T(A54),'01.08.2018'!$G$55,IF('01.08.2018'!$B$56=T(A54),'01.08.2018'!$G$56,IF('01.08.2018'!$B$57=T(A54),'01.08.2018'!$G$57,IF('01.08.2018'!$B$58=T(A54),'01.08.2018'!$G$58,IF('01.08.2018'!$B$59=T(A54),'01.08.2018'!$G$59,IF('01.08.2018'!$B$60=T(A54),'01.08.2018'!$G$60,"")))))))</f>
        <v/>
      </c>
      <c r="C54" s="118" t="str">
        <f>IF('02.08.2018'!$B$54=T(A54),'02.08.2018'!$G$54,IF('02.08.2018'!$B$55=T(A54),'02.08.2018'!$G$55,IF('02.08.2018'!$B$56=T(A54),'02.08.2018'!$G$56,IF('02.08.2018'!$B$57=T(A54),'02.08.2018'!$G$57,IF('02.08.2018'!$B$58=T(A54),'02.08.2018'!$G$58,IF('02.08.2018'!$B$59=T(A54),'02.08.2018'!$G$59,IF('02.08.2018'!$B$60=T(A54),'02.08.2018'!$G$60,"")))))))</f>
        <v/>
      </c>
      <c r="D54" s="110" t="e">
        <f>IF(#REF!=T(A54),#REF!,IF(#REF!=T(A54),#REF!,IF(#REF!=T(A54),#REF!,IF(#REF!=T(A54),#REF!,IF(#REF!=T(A54),#REF!,IF(#REF!=T(A54),#REF!,IF(#REF!=T(A54),#REF!,"")))))))</f>
        <v>#REF!</v>
      </c>
      <c r="E54" s="110" t="e">
        <f>IF(#REF!=T(A54),#REF!,IF(#REF!=T(A54),#REF!,IF(#REF!=T(A54),#REF!,IF(#REF!=T(A54),#REF!,IF(#REF!=T(A54),#REF!,IF(#REF!=T(A54),#REF!,IF(#REF!=T(A54),#REF!,"")))))))</f>
        <v>#REF!</v>
      </c>
      <c r="F54" s="109" t="e">
        <f>IF(#REF!=T(A54),#REF!,IF(#REF!=T(A54),#REF!,IF(#REF!=T(A54),#REF!,IF(#REF!=T(A54),#REF!,IF(#REF!=T(A54),#REF!,IF(#REF!=T(A54),#REF!,IF(#REF!=T(A54),#REF!,"")))))))</f>
        <v>#REF!</v>
      </c>
      <c r="G54" s="109" t="e">
        <f>IF(#REF!=T(A54),#REF!,IF(#REF!=T(A54),#REF!,IF(#REF!=T(A54),#REF!,IF(#REF!=T(A54),#REF!,IF(#REF!=T(A54),#REF!,IF(#REF!=T(A54),#REF!,IF(#REF!=T(A54),#REF!,"")))))))</f>
        <v>#REF!</v>
      </c>
      <c r="H54" s="109" t="e">
        <f>IF(#REF!=T(A54),#REF!,IF(#REF!=T(A54),#REF!,IF(#REF!=T(A54),#REF!,IF(#REF!=T(A54),#REF!,IF(#REF!=T(A54),#REF!,IF(#REF!=T(A54),#REF!,IF(#REF!=T(A54),#REF!,"")))))))</f>
        <v>#REF!</v>
      </c>
      <c r="I54" s="109" t="e">
        <f>IF(#REF!=T(A54),#REF!,IF(#REF!=T(A54),#REF!,IF(#REF!=T(A54),#REF!,IF(#REF!=T(A54),#REF!,IF(#REF!=T(A54),#REF!,IF(#REF!=T(A54),#REF!,IF(#REF!=T(A54),#REF!,"")))))))</f>
        <v>#REF!</v>
      </c>
      <c r="J54" s="109" t="e">
        <f>IF(#REF!=T(A54),#REF!,IF(#REF!=T(A54),#REF!,IF(#REF!=T(A54),#REF!,IF(#REF!=T(A54),#REF!,IF(#REF!=T(A54),#REF!,IF(#REF!=T(A54),#REF!,IF(#REF!=T(A54),#REF!,"")))))))</f>
        <v>#REF!</v>
      </c>
      <c r="K54" s="109" t="e">
        <f>IF(#REF!=T(A54),#REF!,IF(#REF!=T(A54),#REF!,IF(#REF!=T(A54),#REF!,IF(#REF!=T(A54),#REF!,IF(#REF!=T(A54),#REF!,IF(#REF!=T(A54),#REF!,IF(#REF!=T(A54),#REF!,"")))))))</f>
        <v>#REF!</v>
      </c>
      <c r="L54" s="109" t="e">
        <f>IF(#REF!=T(A54),#REF!,IF(#REF!=T(A54),#REF!,IF(#REF!=T(A54),#REF!,IF(#REF!=T(A54),#REF!,IF(#REF!=T(A54),#REF!,IF(#REF!=T(A54),#REF!,IF(#REF!=T(A54),#REF!,"")))))))</f>
        <v>#REF!</v>
      </c>
      <c r="M54" s="109" t="e">
        <f>IF(#REF!=T(A54),#REF!,IF(#REF!=T(A54),#REF!,IF(#REF!=T(A54),#REF!,IF(#REF!=T(A54),#REF!,IF(#REF!=T(A54),#REF!,IF(#REF!=T(A54),#REF!,IF(#REF!=T(A54),#REF!,"")))))))</f>
        <v>#REF!</v>
      </c>
      <c r="N54" s="109" t="e">
        <f>IF(#REF!=T(A54),#REF!,IF(#REF!=T(A54),#REF!,IF(#REF!=T(A54),#REF!,IF(#REF!=T(A54),#REF!,IF(#REF!=T(A54),#REF!,IF(#REF!=T(A54),#REF!,IF(#REF!=T(A54),#REF!,"")))))))</f>
        <v>#REF!</v>
      </c>
      <c r="O54" s="109" t="e">
        <f>IF(#REF!=T(A54),#REF!,IF(#REF!=T(A54),#REF!,IF(#REF!=T(A54),#REF!,IF(#REF!=T(A54),#REF!,IF(#REF!=T(A54),#REF!,IF(#REF!=T(A54),#REF!,IF(#REF!=T(A54),#REF!,"")))))))</f>
        <v>#REF!</v>
      </c>
      <c r="P54" s="109" t="e">
        <f>IF(#REF!=T(A54),#REF!,IF(#REF!=T(A54),#REF!,IF(#REF!=T(A54),#REF!,IF(#REF!=T(A54),#REF!,IF(#REF!=T(A54),#REF!,IF(#REF!=T(A54),#REF!,IF(#REF!=T(A54),#REF!,"")))))))</f>
        <v>#REF!</v>
      </c>
      <c r="Q54" s="109" t="e">
        <f>IF(#REF!=T(A54),#REF!,IF(#REF!=T(A54),#REF!,IF(#REF!=T(A54),#REF!,IF(#REF!=T(A54),#REF!,IF(#REF!=T(A54),#REF!,IF(#REF!=T(A54),#REF!,IF(#REF!=T(A54),#REF!,"")))))))</f>
        <v>#REF!</v>
      </c>
      <c r="R54" s="109" t="e">
        <f>IF(#REF!=T(A54),#REF!,IF(#REF!=T(A54),#REF!,IF(#REF!=T(A54),#REF!,IF(#REF!=T(A54),#REF!,IF(#REF!=T(A54),#REF!,IF(#REF!=T(A54),#REF!,IF(#REF!=T(A54),#REF!,"")))))))</f>
        <v>#REF!</v>
      </c>
      <c r="S54" s="109" t="e">
        <f>IF(#REF!=T(A54),#REF!,IF(#REF!=T(A54),#REF!,IF(#REF!=T(A54),#REF!,IF(#REF!=T(A54),#REF!,IF(#REF!=T(A54),#REF!,IF(#REF!=T(A54),#REF!,IF(#REF!=T(A54),#REF!,"")))))))</f>
        <v>#REF!</v>
      </c>
      <c r="T54" s="109" t="e">
        <f>IF(#REF!=T(A54),#REF!,IF(#REF!=T(A54),#REF!,IF(#REF!=T(A54),#REF!,IF(#REF!=T(A54),#REF!,IF(#REF!=T(A54),#REF!,IF(#REF!=T(A54),#REF!,IF(#REF!=T(A54),#REF!,"")))))))</f>
        <v>#REF!</v>
      </c>
      <c r="U54" s="109" t="e">
        <f>IF(#REF!=T(A54),#REF!,IF(#REF!=T(A54),#REF!,IF(#REF!=T(A54),#REF!,IF(#REF!=T(A54),#REF!,IF(#REF!=T(A54),#REF!,IF(#REF!=T(A54),#REF!,IF(#REF!=T(A54),#REF!,"")))))))</f>
        <v>#REF!</v>
      </c>
      <c r="V54" s="109" t="e">
        <f>IF(#REF!=T(A54),#REF!,IF(#REF!=T(A54),#REF!,IF(#REF!=T(A54),#REF!,IF(#REF!=T(A54),#REF!,IF(#REF!=T(A54),#REF!,IF(#REF!=T(A54),#REF!,IF(#REF!=T(A54),#REF!,"")))))))</f>
        <v>#REF!</v>
      </c>
      <c r="W54" s="109" t="e">
        <f>IF(#REF!=T(A54),#REF!,IF(#REF!=T(A54),#REF!,IF(#REF!=T(A54),#REF!,IF(#REF!=T(A54),#REF!,IF(#REF!=T(A54),#REF!,IF(#REF!=T(A54),#REF!,IF(#REF!=T(A54),#REF!,"")))))))</f>
        <v>#REF!</v>
      </c>
      <c r="X54" s="109" t="e">
        <f>IF(#REF!=T(A54),#REF!,IF(#REF!=T(A54),#REF!,IF(#REF!=T(A54),#REF!,IF(#REF!=T(A54),#REF!,IF(#REF!=T(A54),#REF!,IF(#REF!=T(A54),#REF!,IF(#REF!=T(A54),#REF!,"")))))))</f>
        <v>#REF!</v>
      </c>
      <c r="Y54" s="109" t="e">
        <f>IF(#REF!=T(A54),#REF!,IF(#REF!=T(A54),#REF!,IF(#REF!=T(A54),#REF!,IF(#REF!=T(A54),#REF!,IF(#REF!=T(A54),#REF!,IF(#REF!=T(A54),#REF!,IF(#REF!=T(A54),#REF!,"")))))))</f>
        <v>#REF!</v>
      </c>
      <c r="Z54" s="109" t="e">
        <f>IF(#REF!=T(A54),#REF!,IF(#REF!=T(A54),#REF!,IF(#REF!=T(A54),#REF!,IF(#REF!=T(A54),#REF!,IF(#REF!=T(A54),#REF!,IF(#REF!=T(A54),#REF!,IF(#REF!=T(A54),#REF!,"")))))))</f>
        <v>#REF!</v>
      </c>
      <c r="AA54" s="109" t="e">
        <f>IF(#REF!=T(A54),#REF!,IF(#REF!=T(A54),#REF!,IF(#REF!=T(A54),#REF!,IF(#REF!=T(A54),#REF!,IF(#REF!=T(A54),#REF!,IF(#REF!=T(A54),#REF!,IF(#REF!=T(A54),#REF!,"")))))))</f>
        <v>#REF!</v>
      </c>
      <c r="AB54" s="109" t="e">
        <f>IF(#REF!=T(A54),#REF!,IF(#REF!=T(A54),#REF!,IF(#REF!=T(A54),#REF!,IF(#REF!=T(A54),#REF!,IF(#REF!=T(A54),#REF!,IF(#REF!=T(A54),#REF!,IF(#REF!=T(A54),#REF!,"")))))))</f>
        <v>#REF!</v>
      </c>
      <c r="AC54" s="109" t="e">
        <f>IF(#REF!=T(A54),#REF!,IF(#REF!=T(A54),#REF!,IF(#REF!=T(A54),#REF!,IF(#REF!=T(A54),#REF!,IF(#REF!=T(A54),#REF!,IF(#REF!=T(A54),#REF!,IF(#REF!=T(A54),#REF!,"")))))))</f>
        <v>#REF!</v>
      </c>
      <c r="AD54" s="109" t="e">
        <f>IF(#REF!=T(A54),#REF!,IF(#REF!=T(A54),#REF!,IF(#REF!=T(A54),#REF!,IF(#REF!=T(A54),#REF!,IF(#REF!=T(A54),#REF!,IF(#REF!=T(A54),#REF!,IF(#REF!=T(A54),#REF!,"")))))))</f>
        <v>#REF!</v>
      </c>
      <c r="AE54" s="109" t="e">
        <f>IF(#REF!=T(A54),#REF!,IF(#REF!=T(A54),#REF!,IF(#REF!=T(A54),#REF!,IF(#REF!=T(A54),#REF!,IF(#REF!=T(A54),#REF!,IF(#REF!=T(A54),#REF!,IF(#REF!=T(A54),#REF!,"")))))))</f>
        <v>#REF!</v>
      </c>
      <c r="AF54" s="119" t="e">
        <f>IF(#REF!=T(A54),#REF!,IF(#REF!=T(A54),#REF!,IF(#REF!=T(A54),#REF!,IF(#REF!=T(A54),#REF!,IF(#REF!=T(A54),#REF!,IF(#REF!=T(A54),#REF!,IF(#REF!=T(A54),#REF!,"")))))))</f>
        <v>#REF!</v>
      </c>
      <c r="AG54" s="122" t="e">
        <f t="shared" si="0"/>
        <v>#REF!</v>
      </c>
    </row>
    <row r="55" spans="1:33" ht="15.95" customHeight="1" x14ac:dyDescent="0.2">
      <c r="A55" s="113" t="s">
        <v>93</v>
      </c>
      <c r="B55" s="118" t="str">
        <f>IF('01.08.2018'!$B$54=T(A55),'01.08.2018'!$G$54,IF('01.08.2018'!$B$55=T(A55),'01.08.2018'!$G$55,IF('01.08.2018'!$B$56=T(A55),'01.08.2018'!$G$56,IF('01.08.2018'!$B$57=T(A55),'01.08.2018'!$G$57,IF('01.08.2018'!$B$58=T(A55),'01.08.2018'!$G$58,IF('01.08.2018'!$B$59=T(A55),'01.08.2018'!$G$59,IF('01.08.2018'!$B$60=T(A55),'01.08.2018'!$G$60,"")))))))</f>
        <v/>
      </c>
      <c r="C55" s="118" t="str">
        <f>IF('02.08.2018'!$B$54=T(A55),'02.08.2018'!$G$54,IF('02.08.2018'!$B$55=T(A55),'02.08.2018'!$G$55,IF('02.08.2018'!$B$56=T(A55),'02.08.2018'!$G$56,IF('02.08.2018'!$B$57=T(A55),'02.08.2018'!$G$57,IF('02.08.2018'!$B$58=T(A55),'02.08.2018'!$G$58,IF('02.08.2018'!$B$59=T(A55),'02.08.2018'!$G$59,IF('02.08.2018'!$B$60=T(A55),'02.08.2018'!$G$60,"")))))))</f>
        <v/>
      </c>
      <c r="D55" s="110" t="e">
        <f>IF(#REF!=T(A55),#REF!,IF(#REF!=T(A55),#REF!,IF(#REF!=T(A55),#REF!,IF(#REF!=T(A55),#REF!,IF(#REF!=T(A55),#REF!,IF(#REF!=T(A55),#REF!,IF(#REF!=T(A55),#REF!,"")))))))</f>
        <v>#REF!</v>
      </c>
      <c r="E55" s="110" t="e">
        <f>IF(#REF!=T(A55),#REF!,IF(#REF!=T(A55),#REF!,IF(#REF!=T(A55),#REF!,IF(#REF!=T(A55),#REF!,IF(#REF!=T(A55),#REF!,IF(#REF!=T(A55),#REF!,IF(#REF!=T(A55),#REF!,"")))))))</f>
        <v>#REF!</v>
      </c>
      <c r="F55" s="109" t="e">
        <f>IF(#REF!=T(A55),#REF!,IF(#REF!=T(A55),#REF!,IF(#REF!=T(A55),#REF!,IF(#REF!=T(A55),#REF!,IF(#REF!=T(A55),#REF!,IF(#REF!=T(A55),#REF!,IF(#REF!=T(A55),#REF!,"")))))))</f>
        <v>#REF!</v>
      </c>
      <c r="G55" s="109" t="e">
        <f>IF(#REF!=T(A55),#REF!,IF(#REF!=T(A55),#REF!,IF(#REF!=T(A55),#REF!,IF(#REF!=T(A55),#REF!,IF(#REF!=T(A55),#REF!,IF(#REF!=T(A55),#REF!,IF(#REF!=T(A55),#REF!,"")))))))</f>
        <v>#REF!</v>
      </c>
      <c r="H55" s="109" t="e">
        <f>IF(#REF!=T(A55),#REF!,IF(#REF!=T(A55),#REF!,IF(#REF!=T(A55),#REF!,IF(#REF!=T(A55),#REF!,IF(#REF!=T(A55),#REF!,IF(#REF!=T(A55),#REF!,IF(#REF!=T(A55),#REF!,"")))))))</f>
        <v>#REF!</v>
      </c>
      <c r="I55" s="109" t="e">
        <f>IF(#REF!=T(A55),#REF!,IF(#REF!=T(A55),#REF!,IF(#REF!=T(A55),#REF!,IF(#REF!=T(A55),#REF!,IF(#REF!=T(A55),#REF!,IF(#REF!=T(A55),#REF!,IF(#REF!=T(A55),#REF!,"")))))))</f>
        <v>#REF!</v>
      </c>
      <c r="J55" s="109" t="e">
        <f>IF(#REF!=T(A55),#REF!,IF(#REF!=T(A55),#REF!,IF(#REF!=T(A55),#REF!,IF(#REF!=T(A55),#REF!,IF(#REF!=T(A55),#REF!,IF(#REF!=T(A55),#REF!,IF(#REF!=T(A55),#REF!,"")))))))</f>
        <v>#REF!</v>
      </c>
      <c r="K55" s="109" t="e">
        <f>IF(#REF!=T(A55),#REF!,IF(#REF!=T(A55),#REF!,IF(#REF!=T(A55),#REF!,IF(#REF!=T(A55),#REF!,IF(#REF!=T(A55),#REF!,IF(#REF!=T(A55),#REF!,IF(#REF!=T(A55),#REF!,"")))))))</f>
        <v>#REF!</v>
      </c>
      <c r="L55" s="109" t="e">
        <f>IF(#REF!=T(A55),#REF!,IF(#REF!=T(A55),#REF!,IF(#REF!=T(A55),#REF!,IF(#REF!=T(A55),#REF!,IF(#REF!=T(A55),#REF!,IF(#REF!=T(A55),#REF!,IF(#REF!=T(A55),#REF!,"")))))))</f>
        <v>#REF!</v>
      </c>
      <c r="M55" s="109" t="e">
        <f>IF(#REF!=T(A55),#REF!,IF(#REF!=T(A55),#REF!,IF(#REF!=T(A55),#REF!,IF(#REF!=T(A55),#REF!,IF(#REF!=T(A55),#REF!,IF(#REF!=T(A55),#REF!,IF(#REF!=T(A55),#REF!,"")))))))</f>
        <v>#REF!</v>
      </c>
      <c r="N55" s="109" t="e">
        <f>IF(#REF!=T(A55),#REF!,IF(#REF!=T(A55),#REF!,IF(#REF!=T(A55),#REF!,IF(#REF!=T(A55),#REF!,IF(#REF!=T(A55),#REF!,IF(#REF!=T(A55),#REF!,IF(#REF!=T(A55),#REF!,"")))))))</f>
        <v>#REF!</v>
      </c>
      <c r="O55" s="109" t="e">
        <f>IF(#REF!=T(A55),#REF!,IF(#REF!=T(A55),#REF!,IF(#REF!=T(A55),#REF!,IF(#REF!=T(A55),#REF!,IF(#REF!=T(A55),#REF!,IF(#REF!=T(A55),#REF!,IF(#REF!=T(A55),#REF!,"")))))))</f>
        <v>#REF!</v>
      </c>
      <c r="P55" s="109" t="e">
        <f>IF(#REF!=T(A55),#REF!,IF(#REF!=T(A55),#REF!,IF(#REF!=T(A55),#REF!,IF(#REF!=T(A55),#REF!,IF(#REF!=T(A55),#REF!,IF(#REF!=T(A55),#REF!,IF(#REF!=T(A55),#REF!,"")))))))</f>
        <v>#REF!</v>
      </c>
      <c r="Q55" s="109" t="e">
        <f>IF(#REF!=T(A55),#REF!,IF(#REF!=T(A55),#REF!,IF(#REF!=T(A55),#REF!,IF(#REF!=T(A55),#REF!,IF(#REF!=T(A55),#REF!,IF(#REF!=T(A55),#REF!,IF(#REF!=T(A55),#REF!,"")))))))</f>
        <v>#REF!</v>
      </c>
      <c r="R55" s="109" t="e">
        <f>IF(#REF!=T(A55),#REF!,IF(#REF!=T(A55),#REF!,IF(#REF!=T(A55),#REF!,IF(#REF!=T(A55),#REF!,IF(#REF!=T(A55),#REF!,IF(#REF!=T(A55),#REF!,IF(#REF!=T(A55),#REF!,"")))))))</f>
        <v>#REF!</v>
      </c>
      <c r="S55" s="109" t="e">
        <f>IF(#REF!=T(A55),#REF!,IF(#REF!=T(A55),#REF!,IF(#REF!=T(A55),#REF!,IF(#REF!=T(A55),#REF!,IF(#REF!=T(A55),#REF!,IF(#REF!=T(A55),#REF!,IF(#REF!=T(A55),#REF!,"")))))))</f>
        <v>#REF!</v>
      </c>
      <c r="T55" s="109" t="e">
        <f>IF(#REF!=T(A55),#REF!,IF(#REF!=T(A55),#REF!,IF(#REF!=T(A55),#REF!,IF(#REF!=T(A55),#REF!,IF(#REF!=T(A55),#REF!,IF(#REF!=T(A55),#REF!,IF(#REF!=T(A55),#REF!,"")))))))</f>
        <v>#REF!</v>
      </c>
      <c r="U55" s="109" t="e">
        <f>IF(#REF!=T(A55),#REF!,IF(#REF!=T(A55),#REF!,IF(#REF!=T(A55),#REF!,IF(#REF!=T(A55),#REF!,IF(#REF!=T(A55),#REF!,IF(#REF!=T(A55),#REF!,IF(#REF!=T(A55),#REF!,"")))))))</f>
        <v>#REF!</v>
      </c>
      <c r="V55" s="109" t="e">
        <f>IF(#REF!=T(A55),#REF!,IF(#REF!=T(A55),#REF!,IF(#REF!=T(A55),#REF!,IF(#REF!=T(A55),#REF!,IF(#REF!=T(A55),#REF!,IF(#REF!=T(A55),#REF!,IF(#REF!=T(A55),#REF!,"")))))))</f>
        <v>#REF!</v>
      </c>
      <c r="W55" s="109" t="e">
        <f>IF(#REF!=T(A55),#REF!,IF(#REF!=T(A55),#REF!,IF(#REF!=T(A55),#REF!,IF(#REF!=T(A55),#REF!,IF(#REF!=T(A55),#REF!,IF(#REF!=T(A55),#REF!,IF(#REF!=T(A55),#REF!,"")))))))</f>
        <v>#REF!</v>
      </c>
      <c r="X55" s="109" t="e">
        <f>IF(#REF!=T(A55),#REF!,IF(#REF!=T(A55),#REF!,IF(#REF!=T(A55),#REF!,IF(#REF!=T(A55),#REF!,IF(#REF!=T(A55),#REF!,IF(#REF!=T(A55),#REF!,IF(#REF!=T(A55),#REF!,"")))))))</f>
        <v>#REF!</v>
      </c>
      <c r="Y55" s="109" t="e">
        <f>IF(#REF!=T(A55),#REF!,IF(#REF!=T(A55),#REF!,IF(#REF!=T(A55),#REF!,IF(#REF!=T(A55),#REF!,IF(#REF!=T(A55),#REF!,IF(#REF!=T(A55),#REF!,IF(#REF!=T(A55),#REF!,"")))))))</f>
        <v>#REF!</v>
      </c>
      <c r="Z55" s="109" t="e">
        <f>IF(#REF!=T(A55),#REF!,IF(#REF!=T(A55),#REF!,IF(#REF!=T(A55),#REF!,IF(#REF!=T(A55),#REF!,IF(#REF!=T(A55),#REF!,IF(#REF!=T(A55),#REF!,IF(#REF!=T(A55),#REF!,"")))))))</f>
        <v>#REF!</v>
      </c>
      <c r="AA55" s="109" t="e">
        <f>IF(#REF!=T(A55),#REF!,IF(#REF!=T(A55),#REF!,IF(#REF!=T(A55),#REF!,IF(#REF!=T(A55),#REF!,IF(#REF!=T(A55),#REF!,IF(#REF!=T(A55),#REF!,IF(#REF!=T(A55),#REF!,"")))))))</f>
        <v>#REF!</v>
      </c>
      <c r="AB55" s="109" t="e">
        <f>IF(#REF!=T(A55),#REF!,IF(#REF!=T(A55),#REF!,IF(#REF!=T(A55),#REF!,IF(#REF!=T(A55),#REF!,IF(#REF!=T(A55),#REF!,IF(#REF!=T(A55),#REF!,IF(#REF!=T(A55),#REF!,"")))))))</f>
        <v>#REF!</v>
      </c>
      <c r="AC55" s="109" t="e">
        <f>IF(#REF!=T(A55),#REF!,IF(#REF!=T(A55),#REF!,IF(#REF!=T(A55),#REF!,IF(#REF!=T(A55),#REF!,IF(#REF!=T(A55),#REF!,IF(#REF!=T(A55),#REF!,IF(#REF!=T(A55),#REF!,"")))))))</f>
        <v>#REF!</v>
      </c>
      <c r="AD55" s="109" t="e">
        <f>IF(#REF!=T(A55),#REF!,IF(#REF!=T(A55),#REF!,IF(#REF!=T(A55),#REF!,IF(#REF!=T(A55),#REF!,IF(#REF!=T(A55),#REF!,IF(#REF!=T(A55),#REF!,IF(#REF!=T(A55),#REF!,"")))))))</f>
        <v>#REF!</v>
      </c>
      <c r="AE55" s="109" t="e">
        <f>IF(#REF!=T(A55),#REF!,IF(#REF!=T(A55),#REF!,IF(#REF!=T(A55),#REF!,IF(#REF!=T(A55),#REF!,IF(#REF!=T(A55),#REF!,IF(#REF!=T(A55),#REF!,IF(#REF!=T(A55),#REF!,"")))))))</f>
        <v>#REF!</v>
      </c>
      <c r="AF55" s="119" t="e">
        <f>IF(#REF!=T(A55),#REF!,IF(#REF!=T(A55),#REF!,IF(#REF!=T(A55),#REF!,IF(#REF!=T(A55),#REF!,IF(#REF!=T(A55),#REF!,IF(#REF!=T(A55),#REF!,IF(#REF!=T(A55),#REF!,"")))))))</f>
        <v>#REF!</v>
      </c>
      <c r="AG55" s="122" t="e">
        <f t="shared" si="0"/>
        <v>#REF!</v>
      </c>
    </row>
    <row r="56" spans="1:33" ht="15.95" customHeight="1" x14ac:dyDescent="0.2">
      <c r="A56" s="115" t="s">
        <v>94</v>
      </c>
      <c r="B56" s="118" t="str">
        <f>IF('01.08.2018'!$B$54=T(A56),'01.08.2018'!$G$54,IF('01.08.2018'!$B$55=T(A56),'01.08.2018'!$G$55,IF('01.08.2018'!$B$56=T(A56),'01.08.2018'!$G$56,IF('01.08.2018'!$B$57=T(A56),'01.08.2018'!$G$57,IF('01.08.2018'!$B$58=T(A56),'01.08.2018'!$G$58,IF('01.08.2018'!$B$59=T(A56),'01.08.2018'!$G$59,IF('01.08.2018'!$B$60=T(A56),'01.08.2018'!$G$60,"")))))))</f>
        <v/>
      </c>
      <c r="C56" s="118" t="str">
        <f>IF('02.08.2018'!$B$54=T(A56),'02.08.2018'!$G$54,IF('02.08.2018'!$B$55=T(A56),'02.08.2018'!$G$55,IF('02.08.2018'!$B$56=T(A56),'02.08.2018'!$G$56,IF('02.08.2018'!$B$57=T(A56),'02.08.2018'!$G$57,IF('02.08.2018'!$B$58=T(A56),'02.08.2018'!$G$58,IF('02.08.2018'!$B$59=T(A56),'02.08.2018'!$G$59,IF('02.08.2018'!$B$60=T(A56),'02.08.2018'!$G$60,"")))))))</f>
        <v/>
      </c>
      <c r="D56" s="110" t="e">
        <f>IF(#REF!=T(A56),#REF!,IF(#REF!=T(A56),#REF!,IF(#REF!=T(A56),#REF!,IF(#REF!=T(A56),#REF!,IF(#REF!=T(A56),#REF!,IF(#REF!=T(A56),#REF!,IF(#REF!=T(A56),#REF!,"")))))))</f>
        <v>#REF!</v>
      </c>
      <c r="E56" s="110" t="e">
        <f>IF(#REF!=T(A56),#REF!,IF(#REF!=T(A56),#REF!,IF(#REF!=T(A56),#REF!,IF(#REF!=T(A56),#REF!,IF(#REF!=T(A56),#REF!,IF(#REF!=T(A56),#REF!,IF(#REF!=T(A56),#REF!,"")))))))</f>
        <v>#REF!</v>
      </c>
      <c r="F56" s="109" t="e">
        <f>IF(#REF!=T(A56),#REF!,IF(#REF!=T(A56),#REF!,IF(#REF!=T(A56),#REF!,IF(#REF!=T(A56),#REF!,IF(#REF!=T(A56),#REF!,IF(#REF!=T(A56),#REF!,IF(#REF!=T(A56),#REF!,"")))))))</f>
        <v>#REF!</v>
      </c>
      <c r="G56" s="109" t="e">
        <f>IF(#REF!=T(A56),#REF!,IF(#REF!=T(A56),#REF!,IF(#REF!=T(A56),#REF!,IF(#REF!=T(A56),#REF!,IF(#REF!=T(A56),#REF!,IF(#REF!=T(A56),#REF!,IF(#REF!=T(A56),#REF!,"")))))))</f>
        <v>#REF!</v>
      </c>
      <c r="H56" s="109" t="e">
        <f>IF(#REF!=T(A56),#REF!,IF(#REF!=T(A56),#REF!,IF(#REF!=T(A56),#REF!,IF(#REF!=T(A56),#REF!,IF(#REF!=T(A56),#REF!,IF(#REF!=T(A56),#REF!,IF(#REF!=T(A56),#REF!,"")))))))</f>
        <v>#REF!</v>
      </c>
      <c r="I56" s="109" t="e">
        <f>IF(#REF!=T(A56),#REF!,IF(#REF!=T(A56),#REF!,IF(#REF!=T(A56),#REF!,IF(#REF!=T(A56),#REF!,IF(#REF!=T(A56),#REF!,IF(#REF!=T(A56),#REF!,IF(#REF!=T(A56),#REF!,"")))))))</f>
        <v>#REF!</v>
      </c>
      <c r="J56" s="109" t="e">
        <f>IF(#REF!=T(A56),#REF!,IF(#REF!=T(A56),#REF!,IF(#REF!=T(A56),#REF!,IF(#REF!=T(A56),#REF!,IF(#REF!=T(A56),#REF!,IF(#REF!=T(A56),#REF!,IF(#REF!=T(A56),#REF!,"")))))))</f>
        <v>#REF!</v>
      </c>
      <c r="K56" s="109" t="e">
        <f>IF(#REF!=T(A56),#REF!,IF(#REF!=T(A56),#REF!,IF(#REF!=T(A56),#REF!,IF(#REF!=T(A56),#REF!,IF(#REF!=T(A56),#REF!,IF(#REF!=T(A56),#REF!,IF(#REF!=T(A56),#REF!,"")))))))</f>
        <v>#REF!</v>
      </c>
      <c r="L56" s="109" t="e">
        <f>IF(#REF!=T(A56),#REF!,IF(#REF!=T(A56),#REF!,IF(#REF!=T(A56),#REF!,IF(#REF!=T(A56),#REF!,IF(#REF!=T(A56),#REF!,IF(#REF!=T(A56),#REF!,IF(#REF!=T(A56),#REF!,"")))))))</f>
        <v>#REF!</v>
      </c>
      <c r="M56" s="109" t="e">
        <f>IF(#REF!=T(A56),#REF!,IF(#REF!=T(A56),#REF!,IF(#REF!=T(A56),#REF!,IF(#REF!=T(A56),#REF!,IF(#REF!=T(A56),#REF!,IF(#REF!=T(A56),#REF!,IF(#REF!=T(A56),#REF!,"")))))))</f>
        <v>#REF!</v>
      </c>
      <c r="N56" s="109" t="e">
        <f>IF(#REF!=T(A56),#REF!,IF(#REF!=T(A56),#REF!,IF(#REF!=T(A56),#REF!,IF(#REF!=T(A56),#REF!,IF(#REF!=T(A56),#REF!,IF(#REF!=T(A56),#REF!,IF(#REF!=T(A56),#REF!,"")))))))</f>
        <v>#REF!</v>
      </c>
      <c r="O56" s="109" t="e">
        <f>IF(#REF!=T(A56),#REF!,IF(#REF!=T(A56),#REF!,IF(#REF!=T(A56),#REF!,IF(#REF!=T(A56),#REF!,IF(#REF!=T(A56),#REF!,IF(#REF!=T(A56),#REF!,IF(#REF!=T(A56),#REF!,"")))))))</f>
        <v>#REF!</v>
      </c>
      <c r="P56" s="109" t="e">
        <f>IF(#REF!=T(A56),#REF!,IF(#REF!=T(A56),#REF!,IF(#REF!=T(A56),#REF!,IF(#REF!=T(A56),#REF!,IF(#REF!=T(A56),#REF!,IF(#REF!=T(A56),#REF!,IF(#REF!=T(A56),#REF!,"")))))))</f>
        <v>#REF!</v>
      </c>
      <c r="Q56" s="109" t="e">
        <f>IF(#REF!=T(A56),#REF!,IF(#REF!=T(A56),#REF!,IF(#REF!=T(A56),#REF!,IF(#REF!=T(A56),#REF!,IF(#REF!=T(A56),#REF!,IF(#REF!=T(A56),#REF!,IF(#REF!=T(A56),#REF!,"")))))))</f>
        <v>#REF!</v>
      </c>
      <c r="R56" s="109" t="e">
        <f>IF(#REF!=T(A56),#REF!,IF(#REF!=T(A56),#REF!,IF(#REF!=T(A56),#REF!,IF(#REF!=T(A56),#REF!,IF(#REF!=T(A56),#REF!,IF(#REF!=T(A56),#REF!,IF(#REF!=T(A56),#REF!,"")))))))</f>
        <v>#REF!</v>
      </c>
      <c r="S56" s="109" t="e">
        <f>IF(#REF!=T(A56),#REF!,IF(#REF!=T(A56),#REF!,IF(#REF!=T(A56),#REF!,IF(#REF!=T(A56),#REF!,IF(#REF!=T(A56),#REF!,IF(#REF!=T(A56),#REF!,IF(#REF!=T(A56),#REF!,"")))))))</f>
        <v>#REF!</v>
      </c>
      <c r="T56" s="109" t="e">
        <f>IF(#REF!=T(A56),#REF!,IF(#REF!=T(A56),#REF!,IF(#REF!=T(A56),#REF!,IF(#REF!=T(A56),#REF!,IF(#REF!=T(A56),#REF!,IF(#REF!=T(A56),#REF!,IF(#REF!=T(A56),#REF!,"")))))))</f>
        <v>#REF!</v>
      </c>
      <c r="U56" s="109" t="e">
        <f>IF(#REF!=T(A56),#REF!,IF(#REF!=T(A56),#REF!,IF(#REF!=T(A56),#REF!,IF(#REF!=T(A56),#REF!,IF(#REF!=T(A56),#REF!,IF(#REF!=T(A56),#REF!,IF(#REF!=T(A56),#REF!,"")))))))</f>
        <v>#REF!</v>
      </c>
      <c r="V56" s="109" t="e">
        <f>IF(#REF!=T(A56),#REF!,IF(#REF!=T(A56),#REF!,IF(#REF!=T(A56),#REF!,IF(#REF!=T(A56),#REF!,IF(#REF!=T(A56),#REF!,IF(#REF!=T(A56),#REF!,IF(#REF!=T(A56),#REF!,"")))))))</f>
        <v>#REF!</v>
      </c>
      <c r="W56" s="109" t="e">
        <f>IF(#REF!=T(A56),#REF!,IF(#REF!=T(A56),#REF!,IF(#REF!=T(A56),#REF!,IF(#REF!=T(A56),#REF!,IF(#REF!=T(A56),#REF!,IF(#REF!=T(A56),#REF!,IF(#REF!=T(A56),#REF!,"")))))))</f>
        <v>#REF!</v>
      </c>
      <c r="X56" s="109" t="e">
        <f>IF(#REF!=T(A56),#REF!,IF(#REF!=T(A56),#REF!,IF(#REF!=T(A56),#REF!,IF(#REF!=T(A56),#REF!,IF(#REF!=T(A56),#REF!,IF(#REF!=T(A56),#REF!,IF(#REF!=T(A56),#REF!,"")))))))</f>
        <v>#REF!</v>
      </c>
      <c r="Y56" s="109" t="e">
        <f>IF(#REF!=T(A56),#REF!,IF(#REF!=T(A56),#REF!,IF(#REF!=T(A56),#REF!,IF(#REF!=T(A56),#REF!,IF(#REF!=T(A56),#REF!,IF(#REF!=T(A56),#REF!,IF(#REF!=T(A56),#REF!,"")))))))</f>
        <v>#REF!</v>
      </c>
      <c r="Z56" s="109" t="e">
        <f>IF(#REF!=T(A56),#REF!,IF(#REF!=T(A56),#REF!,IF(#REF!=T(A56),#REF!,IF(#REF!=T(A56),#REF!,IF(#REF!=T(A56),#REF!,IF(#REF!=T(A56),#REF!,IF(#REF!=T(A56),#REF!,"")))))))</f>
        <v>#REF!</v>
      </c>
      <c r="AA56" s="109" t="e">
        <f>IF(#REF!=T(A56),#REF!,IF(#REF!=T(A56),#REF!,IF(#REF!=T(A56),#REF!,IF(#REF!=T(A56),#REF!,IF(#REF!=T(A56),#REF!,IF(#REF!=T(A56),#REF!,IF(#REF!=T(A56),#REF!,"")))))))</f>
        <v>#REF!</v>
      </c>
      <c r="AB56" s="109" t="e">
        <f>IF(#REF!=T(A56),#REF!,IF(#REF!=T(A56),#REF!,IF(#REF!=T(A56),#REF!,IF(#REF!=T(A56),#REF!,IF(#REF!=T(A56),#REF!,IF(#REF!=T(A56),#REF!,IF(#REF!=T(A56),#REF!,"")))))))</f>
        <v>#REF!</v>
      </c>
      <c r="AC56" s="109" t="e">
        <f>IF(#REF!=T(A56),#REF!,IF(#REF!=T(A56),#REF!,IF(#REF!=T(A56),#REF!,IF(#REF!=T(A56),#REF!,IF(#REF!=T(A56),#REF!,IF(#REF!=T(A56),#REF!,IF(#REF!=T(A56),#REF!,"")))))))</f>
        <v>#REF!</v>
      </c>
      <c r="AD56" s="109" t="e">
        <f>IF(#REF!=T(A56),#REF!,IF(#REF!=T(A56),#REF!,IF(#REF!=T(A56),#REF!,IF(#REF!=T(A56),#REF!,IF(#REF!=T(A56),#REF!,IF(#REF!=T(A56),#REF!,IF(#REF!=T(A56),#REF!,"")))))))</f>
        <v>#REF!</v>
      </c>
      <c r="AE56" s="109" t="e">
        <f>IF(#REF!=T(A56),#REF!,IF(#REF!=T(A56),#REF!,IF(#REF!=T(A56),#REF!,IF(#REF!=T(A56),#REF!,IF(#REF!=T(A56),#REF!,IF(#REF!=T(A56),#REF!,IF(#REF!=T(A56),#REF!,"")))))))</f>
        <v>#REF!</v>
      </c>
      <c r="AF56" s="119" t="e">
        <f>IF(#REF!=T(A56),#REF!,IF(#REF!=T(A56),#REF!,IF(#REF!=T(A56),#REF!,IF(#REF!=T(A56),#REF!,IF(#REF!=T(A56),#REF!,IF(#REF!=T(A56),#REF!,IF(#REF!=T(A56),#REF!,"")))))))</f>
        <v>#REF!</v>
      </c>
      <c r="AG56" s="122" t="e">
        <f t="shared" si="0"/>
        <v>#REF!</v>
      </c>
    </row>
    <row r="57" spans="1:33" ht="15.95" customHeight="1" x14ac:dyDescent="0.2">
      <c r="A57" s="116" t="s">
        <v>95</v>
      </c>
      <c r="B57" s="118" t="str">
        <f>IF('01.08.2018'!$B$54=T(A57),'01.08.2018'!$G$54,IF('01.08.2018'!$B$55=T(A57),'01.08.2018'!$G$55,IF('01.08.2018'!$B$56=T(A57),'01.08.2018'!$G$56,IF('01.08.2018'!$B$57=T(A57),'01.08.2018'!$G$57,IF('01.08.2018'!$B$58=T(A57),'01.08.2018'!$G$58,IF('01.08.2018'!$B$59=T(A57),'01.08.2018'!$G$59,IF('01.08.2018'!$B$60=T(A57),'01.08.2018'!$G$60,"")))))))</f>
        <v/>
      </c>
      <c r="C57" s="118" t="str">
        <f>IF('02.08.2018'!$B$54=T(A57),'02.08.2018'!$G$54,IF('02.08.2018'!$B$55=T(A57),'02.08.2018'!$G$55,IF('02.08.2018'!$B$56=T(A57),'02.08.2018'!$G$56,IF('02.08.2018'!$B$57=T(A57),'02.08.2018'!$G$57,IF('02.08.2018'!$B$58=T(A57),'02.08.2018'!$G$58,IF('02.08.2018'!$B$59=T(A57),'02.08.2018'!$G$59,IF('02.08.2018'!$B$60=T(A57),'02.08.2018'!$G$60,"")))))))</f>
        <v/>
      </c>
      <c r="D57" s="110" t="e">
        <f>IF(#REF!=T(A57),#REF!,IF(#REF!=T(A57),#REF!,IF(#REF!=T(A57),#REF!,IF(#REF!=T(A57),#REF!,IF(#REF!=T(A57),#REF!,IF(#REF!=T(A57),#REF!,IF(#REF!=T(A57),#REF!,"")))))))</f>
        <v>#REF!</v>
      </c>
      <c r="E57" s="110" t="e">
        <f>IF(#REF!=T(A57),#REF!,IF(#REF!=T(A57),#REF!,IF(#REF!=T(A57),#REF!,IF(#REF!=T(A57),#REF!,IF(#REF!=T(A57),#REF!,IF(#REF!=T(A57),#REF!,IF(#REF!=T(A57),#REF!,"")))))))</f>
        <v>#REF!</v>
      </c>
      <c r="F57" s="109" t="e">
        <f>IF(#REF!=T(A57),#REF!,IF(#REF!=T(A57),#REF!,IF(#REF!=T(A57),#REF!,IF(#REF!=T(A57),#REF!,IF(#REF!=T(A57),#REF!,IF(#REF!=T(A57),#REF!,IF(#REF!=T(A57),#REF!,"")))))))</f>
        <v>#REF!</v>
      </c>
      <c r="G57" s="109" t="e">
        <f>IF(#REF!=T(A57),#REF!,IF(#REF!=T(A57),#REF!,IF(#REF!=T(A57),#REF!,IF(#REF!=T(A57),#REF!,IF(#REF!=T(A57),#REF!,IF(#REF!=T(A57),#REF!,IF(#REF!=T(A57),#REF!,"")))))))</f>
        <v>#REF!</v>
      </c>
      <c r="H57" s="109" t="e">
        <f>IF(#REF!=T(A57),#REF!,IF(#REF!=T(A57),#REF!,IF(#REF!=T(A57),#REF!,IF(#REF!=T(A57),#REF!,IF(#REF!=T(A57),#REF!,IF(#REF!=T(A57),#REF!,IF(#REF!=T(A57),#REF!,"")))))))</f>
        <v>#REF!</v>
      </c>
      <c r="I57" s="109" t="e">
        <f>IF(#REF!=T(A57),#REF!,IF(#REF!=T(A57),#REF!,IF(#REF!=T(A57),#REF!,IF(#REF!=T(A57),#REF!,IF(#REF!=T(A57),#REF!,IF(#REF!=T(A57),#REF!,IF(#REF!=T(A57),#REF!,"")))))))</f>
        <v>#REF!</v>
      </c>
      <c r="J57" s="109" t="e">
        <f>IF(#REF!=T(A57),#REF!,IF(#REF!=T(A57),#REF!,IF(#REF!=T(A57),#REF!,IF(#REF!=T(A57),#REF!,IF(#REF!=T(A57),#REF!,IF(#REF!=T(A57),#REF!,IF(#REF!=T(A57),#REF!,"")))))))</f>
        <v>#REF!</v>
      </c>
      <c r="K57" s="109" t="e">
        <f>IF(#REF!=T(A57),#REF!,IF(#REF!=T(A57),#REF!,IF(#REF!=T(A57),#REF!,IF(#REF!=T(A57),#REF!,IF(#REF!=T(A57),#REF!,IF(#REF!=T(A57),#REF!,IF(#REF!=T(A57),#REF!,"")))))))</f>
        <v>#REF!</v>
      </c>
      <c r="L57" s="109" t="e">
        <f>IF(#REF!=T(A57),#REF!,IF(#REF!=T(A57),#REF!,IF(#REF!=T(A57),#REF!,IF(#REF!=T(A57),#REF!,IF(#REF!=T(A57),#REF!,IF(#REF!=T(A57),#REF!,IF(#REF!=T(A57),#REF!,"")))))))</f>
        <v>#REF!</v>
      </c>
      <c r="M57" s="109" t="e">
        <f>IF(#REF!=T(A57),#REF!,IF(#REF!=T(A57),#REF!,IF(#REF!=T(A57),#REF!,IF(#REF!=T(A57),#REF!,IF(#REF!=T(A57),#REF!,IF(#REF!=T(A57),#REF!,IF(#REF!=T(A57),#REF!,"")))))))</f>
        <v>#REF!</v>
      </c>
      <c r="N57" s="109" t="e">
        <f>IF(#REF!=T(A57),#REF!,IF(#REF!=T(A57),#REF!,IF(#REF!=T(A57),#REF!,IF(#REF!=T(A57),#REF!,IF(#REF!=T(A57),#REF!,IF(#REF!=T(A57),#REF!,IF(#REF!=T(A57),#REF!,"")))))))</f>
        <v>#REF!</v>
      </c>
      <c r="O57" s="109" t="e">
        <f>IF(#REF!=T(A57),#REF!,IF(#REF!=T(A57),#REF!,IF(#REF!=T(A57),#REF!,IF(#REF!=T(A57),#REF!,IF(#REF!=T(A57),#REF!,IF(#REF!=T(A57),#REF!,IF(#REF!=T(A57),#REF!,"")))))))</f>
        <v>#REF!</v>
      </c>
      <c r="P57" s="109" t="e">
        <f>IF(#REF!=T(A57),#REF!,IF(#REF!=T(A57),#REF!,IF(#REF!=T(A57),#REF!,IF(#REF!=T(A57),#REF!,IF(#REF!=T(A57),#REF!,IF(#REF!=T(A57),#REF!,IF(#REF!=T(A57),#REF!,"")))))))</f>
        <v>#REF!</v>
      </c>
      <c r="Q57" s="109" t="e">
        <f>IF(#REF!=T(A57),#REF!,IF(#REF!=T(A57),#REF!,IF(#REF!=T(A57),#REF!,IF(#REF!=T(A57),#REF!,IF(#REF!=T(A57),#REF!,IF(#REF!=T(A57),#REF!,IF(#REF!=T(A57),#REF!,"")))))))</f>
        <v>#REF!</v>
      </c>
      <c r="R57" s="109" t="e">
        <f>IF(#REF!=T(A57),#REF!,IF(#REF!=T(A57),#REF!,IF(#REF!=T(A57),#REF!,IF(#REF!=T(A57),#REF!,IF(#REF!=T(A57),#REF!,IF(#REF!=T(A57),#REF!,IF(#REF!=T(A57),#REF!,"")))))))</f>
        <v>#REF!</v>
      </c>
      <c r="S57" s="109" t="e">
        <f>IF(#REF!=T(A57),#REF!,IF(#REF!=T(A57),#REF!,IF(#REF!=T(A57),#REF!,IF(#REF!=T(A57),#REF!,IF(#REF!=T(A57),#REF!,IF(#REF!=T(A57),#REF!,IF(#REF!=T(A57),#REF!,"")))))))</f>
        <v>#REF!</v>
      </c>
      <c r="T57" s="109" t="e">
        <f>IF(#REF!=T(A57),#REF!,IF(#REF!=T(A57),#REF!,IF(#REF!=T(A57),#REF!,IF(#REF!=T(A57),#REF!,IF(#REF!=T(A57),#REF!,IF(#REF!=T(A57),#REF!,IF(#REF!=T(A57),#REF!,"")))))))</f>
        <v>#REF!</v>
      </c>
      <c r="U57" s="109" t="e">
        <f>IF(#REF!=T(A57),#REF!,IF(#REF!=T(A57),#REF!,IF(#REF!=T(A57),#REF!,IF(#REF!=T(A57),#REF!,IF(#REF!=T(A57),#REF!,IF(#REF!=T(A57),#REF!,IF(#REF!=T(A57),#REF!,"")))))))</f>
        <v>#REF!</v>
      </c>
      <c r="V57" s="109" t="e">
        <f>IF(#REF!=T(A57),#REF!,IF(#REF!=T(A57),#REF!,IF(#REF!=T(A57),#REF!,IF(#REF!=T(A57),#REF!,IF(#REF!=T(A57),#REF!,IF(#REF!=T(A57),#REF!,IF(#REF!=T(A57),#REF!,"")))))))</f>
        <v>#REF!</v>
      </c>
      <c r="W57" s="109" t="e">
        <f>IF(#REF!=T(A57),#REF!,IF(#REF!=T(A57),#REF!,IF(#REF!=T(A57),#REF!,IF(#REF!=T(A57),#REF!,IF(#REF!=T(A57),#REF!,IF(#REF!=T(A57),#REF!,IF(#REF!=T(A57),#REF!,"")))))))</f>
        <v>#REF!</v>
      </c>
      <c r="X57" s="109" t="e">
        <f>IF(#REF!=T(A57),#REF!,IF(#REF!=T(A57),#REF!,IF(#REF!=T(A57),#REF!,IF(#REF!=T(A57),#REF!,IF(#REF!=T(A57),#REF!,IF(#REF!=T(A57),#REF!,IF(#REF!=T(A57),#REF!,"")))))))</f>
        <v>#REF!</v>
      </c>
      <c r="Y57" s="109" t="e">
        <f>IF(#REF!=T(A57),#REF!,IF(#REF!=T(A57),#REF!,IF(#REF!=T(A57),#REF!,IF(#REF!=T(A57),#REF!,IF(#REF!=T(A57),#REF!,IF(#REF!=T(A57),#REF!,IF(#REF!=T(A57),#REF!,"")))))))</f>
        <v>#REF!</v>
      </c>
      <c r="Z57" s="109" t="e">
        <f>IF(#REF!=T(A57),#REF!,IF(#REF!=T(A57),#REF!,IF(#REF!=T(A57),#REF!,IF(#REF!=T(A57),#REF!,IF(#REF!=T(A57),#REF!,IF(#REF!=T(A57),#REF!,IF(#REF!=T(A57),#REF!,"")))))))</f>
        <v>#REF!</v>
      </c>
      <c r="AA57" s="109" t="e">
        <f>IF(#REF!=T(A57),#REF!,IF(#REF!=T(A57),#REF!,IF(#REF!=T(A57),#REF!,IF(#REF!=T(A57),#REF!,IF(#REF!=T(A57),#REF!,IF(#REF!=T(A57),#REF!,IF(#REF!=T(A57),#REF!,"")))))))</f>
        <v>#REF!</v>
      </c>
      <c r="AB57" s="109" t="e">
        <f>IF(#REF!=T(A57),#REF!,IF(#REF!=T(A57),#REF!,IF(#REF!=T(A57),#REF!,IF(#REF!=T(A57),#REF!,IF(#REF!=T(A57),#REF!,IF(#REF!=T(A57),#REF!,IF(#REF!=T(A57),#REF!,"")))))))</f>
        <v>#REF!</v>
      </c>
      <c r="AC57" s="109" t="e">
        <f>IF(#REF!=T(A57),#REF!,IF(#REF!=T(A57),#REF!,IF(#REF!=T(A57),#REF!,IF(#REF!=T(A57),#REF!,IF(#REF!=T(A57),#REF!,IF(#REF!=T(A57),#REF!,IF(#REF!=T(A57),#REF!,"")))))))</f>
        <v>#REF!</v>
      </c>
      <c r="AD57" s="109" t="e">
        <f>IF(#REF!=T(A57),#REF!,IF(#REF!=T(A57),#REF!,IF(#REF!=T(A57),#REF!,IF(#REF!=T(A57),#REF!,IF(#REF!=T(A57),#REF!,IF(#REF!=T(A57),#REF!,IF(#REF!=T(A57),#REF!,"")))))))</f>
        <v>#REF!</v>
      </c>
      <c r="AE57" s="109" t="e">
        <f>IF(#REF!=T(A57),#REF!,IF(#REF!=T(A57),#REF!,IF(#REF!=T(A57),#REF!,IF(#REF!=T(A57),#REF!,IF(#REF!=T(A57),#REF!,IF(#REF!=T(A57),#REF!,IF(#REF!=T(A57),#REF!,"")))))))</f>
        <v>#REF!</v>
      </c>
      <c r="AF57" s="119" t="e">
        <f>IF(#REF!=T(A57),#REF!,IF(#REF!=T(A57),#REF!,IF(#REF!=T(A57),#REF!,IF(#REF!=T(A57),#REF!,IF(#REF!=T(A57),#REF!,IF(#REF!=T(A57),#REF!,IF(#REF!=T(A57),#REF!,"")))))))</f>
        <v>#REF!</v>
      </c>
      <c r="AG57" s="122" t="e">
        <f t="shared" si="0"/>
        <v>#REF!</v>
      </c>
    </row>
    <row r="58" spans="1:33" ht="15.95" customHeight="1" x14ac:dyDescent="0.2">
      <c r="A58" s="116" t="s">
        <v>96</v>
      </c>
      <c r="B58" s="118" t="str">
        <f>IF('01.08.2018'!$B$54=T(A58),'01.08.2018'!$G$54,IF('01.08.2018'!$B$55=T(A58),'01.08.2018'!$G$55,IF('01.08.2018'!$B$56=T(A58),'01.08.2018'!$G$56,IF('01.08.2018'!$B$57=T(A58),'01.08.2018'!$G$57,IF('01.08.2018'!$B$58=T(A58),'01.08.2018'!$G$58,IF('01.08.2018'!$B$59=T(A58),'01.08.2018'!$G$59,IF('01.08.2018'!$B$60=T(A58),'01.08.2018'!$G$60,"")))))))</f>
        <v/>
      </c>
      <c r="C58" s="118" t="str">
        <f>IF('02.08.2018'!$B$54=T(A58),'02.08.2018'!$G$54,IF('02.08.2018'!$B$55=T(A58),'02.08.2018'!$G$55,IF('02.08.2018'!$B$56=T(A58),'02.08.2018'!$G$56,IF('02.08.2018'!$B$57=T(A58),'02.08.2018'!$G$57,IF('02.08.2018'!$B$58=T(A58),'02.08.2018'!$G$58,IF('02.08.2018'!$B$59=T(A58),'02.08.2018'!$G$59,IF('02.08.2018'!$B$60=T(A58),'02.08.2018'!$G$60,"")))))))</f>
        <v/>
      </c>
      <c r="D58" s="110" t="e">
        <f>IF(#REF!=T(A58),#REF!,IF(#REF!=T(A58),#REF!,IF(#REF!=T(A58),#REF!,IF(#REF!=T(A58),#REF!,IF(#REF!=T(A58),#REF!,IF(#REF!=T(A58),#REF!,IF(#REF!=T(A58),#REF!,"")))))))</f>
        <v>#REF!</v>
      </c>
      <c r="E58" s="110" t="e">
        <f>IF(#REF!=T(A58),#REF!,IF(#REF!=T(A58),#REF!,IF(#REF!=T(A58),#REF!,IF(#REF!=T(A58),#REF!,IF(#REF!=T(A58),#REF!,IF(#REF!=T(A58),#REF!,IF(#REF!=T(A58),#REF!,"")))))))</f>
        <v>#REF!</v>
      </c>
      <c r="F58" s="109" t="e">
        <f>IF(#REF!=T(A58),#REF!,IF(#REF!=T(A58),#REF!,IF(#REF!=T(A58),#REF!,IF(#REF!=T(A58),#REF!,IF(#REF!=T(A58),#REF!,IF(#REF!=T(A58),#REF!,IF(#REF!=T(A58),#REF!,"")))))))</f>
        <v>#REF!</v>
      </c>
      <c r="G58" s="109" t="e">
        <f>IF(#REF!=T(A58),#REF!,IF(#REF!=T(A58),#REF!,IF(#REF!=T(A58),#REF!,IF(#REF!=T(A58),#REF!,IF(#REF!=T(A58),#REF!,IF(#REF!=T(A58),#REF!,IF(#REF!=T(A58),#REF!,"")))))))</f>
        <v>#REF!</v>
      </c>
      <c r="H58" s="109" t="e">
        <f>IF(#REF!=T(A58),#REF!,IF(#REF!=T(A58),#REF!,IF(#REF!=T(A58),#REF!,IF(#REF!=T(A58),#REF!,IF(#REF!=T(A58),#REF!,IF(#REF!=T(A58),#REF!,IF(#REF!=T(A58),#REF!,"")))))))</f>
        <v>#REF!</v>
      </c>
      <c r="I58" s="109" t="e">
        <f>IF(#REF!=T(A58),#REF!,IF(#REF!=T(A58),#REF!,IF(#REF!=T(A58),#REF!,IF(#REF!=T(A58),#REF!,IF(#REF!=T(A58),#REF!,IF(#REF!=T(A58),#REF!,IF(#REF!=T(A58),#REF!,"")))))))</f>
        <v>#REF!</v>
      </c>
      <c r="J58" s="109" t="e">
        <f>IF(#REF!=T(A58),#REF!,IF(#REF!=T(A58),#REF!,IF(#REF!=T(A58),#REF!,IF(#REF!=T(A58),#REF!,IF(#REF!=T(A58),#REF!,IF(#REF!=T(A58),#REF!,IF(#REF!=T(A58),#REF!,"")))))))</f>
        <v>#REF!</v>
      </c>
      <c r="K58" s="109" t="e">
        <f>IF(#REF!=T(A58),#REF!,IF(#REF!=T(A58),#REF!,IF(#REF!=T(A58),#REF!,IF(#REF!=T(A58),#REF!,IF(#REF!=T(A58),#REF!,IF(#REF!=T(A58),#REF!,IF(#REF!=T(A58),#REF!,"")))))))</f>
        <v>#REF!</v>
      </c>
      <c r="L58" s="109" t="e">
        <f>IF(#REF!=T(A58),#REF!,IF(#REF!=T(A58),#REF!,IF(#REF!=T(A58),#REF!,IF(#REF!=T(A58),#REF!,IF(#REF!=T(A58),#REF!,IF(#REF!=T(A58),#REF!,IF(#REF!=T(A58),#REF!,"")))))))</f>
        <v>#REF!</v>
      </c>
      <c r="M58" s="109" t="e">
        <f>IF(#REF!=T(A58),#REF!,IF(#REF!=T(A58),#REF!,IF(#REF!=T(A58),#REF!,IF(#REF!=T(A58),#REF!,IF(#REF!=T(A58),#REF!,IF(#REF!=T(A58),#REF!,IF(#REF!=T(A58),#REF!,"")))))))</f>
        <v>#REF!</v>
      </c>
      <c r="N58" s="109" t="e">
        <f>IF(#REF!=T(A58),#REF!,IF(#REF!=T(A58),#REF!,IF(#REF!=T(A58),#REF!,IF(#REF!=T(A58),#REF!,IF(#REF!=T(A58),#REF!,IF(#REF!=T(A58),#REF!,IF(#REF!=T(A58),#REF!,"")))))))</f>
        <v>#REF!</v>
      </c>
      <c r="O58" s="109" t="e">
        <f>IF(#REF!=T(A58),#REF!,IF(#REF!=T(A58),#REF!,IF(#REF!=T(A58),#REF!,IF(#REF!=T(A58),#REF!,IF(#REF!=T(A58),#REF!,IF(#REF!=T(A58),#REF!,IF(#REF!=T(A58),#REF!,"")))))))</f>
        <v>#REF!</v>
      </c>
      <c r="P58" s="109" t="e">
        <f>IF(#REF!=T(A58),#REF!,IF(#REF!=T(A58),#REF!,IF(#REF!=T(A58),#REF!,IF(#REF!=T(A58),#REF!,IF(#REF!=T(A58),#REF!,IF(#REF!=T(A58),#REF!,IF(#REF!=T(A58),#REF!,"")))))))</f>
        <v>#REF!</v>
      </c>
      <c r="Q58" s="109" t="e">
        <f>IF(#REF!=T(A58),#REF!,IF(#REF!=T(A58),#REF!,IF(#REF!=T(A58),#REF!,IF(#REF!=T(A58),#REF!,IF(#REF!=T(A58),#REF!,IF(#REF!=T(A58),#REF!,IF(#REF!=T(A58),#REF!,"")))))))</f>
        <v>#REF!</v>
      </c>
      <c r="R58" s="109" t="e">
        <f>IF(#REF!=T(A58),#REF!,IF(#REF!=T(A58),#REF!,IF(#REF!=T(A58),#REF!,IF(#REF!=T(A58),#REF!,IF(#REF!=T(A58),#REF!,IF(#REF!=T(A58),#REF!,IF(#REF!=T(A58),#REF!,"")))))))</f>
        <v>#REF!</v>
      </c>
      <c r="S58" s="109" t="e">
        <f>IF(#REF!=T(A58),#REF!,IF(#REF!=T(A58),#REF!,IF(#REF!=T(A58),#REF!,IF(#REF!=T(A58),#REF!,IF(#REF!=T(A58),#REF!,IF(#REF!=T(A58),#REF!,IF(#REF!=T(A58),#REF!,"")))))))</f>
        <v>#REF!</v>
      </c>
      <c r="T58" s="109" t="e">
        <f>IF(#REF!=T(A58),#REF!,IF(#REF!=T(A58),#REF!,IF(#REF!=T(A58),#REF!,IF(#REF!=T(A58),#REF!,IF(#REF!=T(A58),#REF!,IF(#REF!=T(A58),#REF!,IF(#REF!=T(A58),#REF!,"")))))))</f>
        <v>#REF!</v>
      </c>
      <c r="U58" s="109" t="e">
        <f>IF(#REF!=T(A58),#REF!,IF(#REF!=T(A58),#REF!,IF(#REF!=T(A58),#REF!,IF(#REF!=T(A58),#REF!,IF(#REF!=T(A58),#REF!,IF(#REF!=T(A58),#REF!,IF(#REF!=T(A58),#REF!,"")))))))</f>
        <v>#REF!</v>
      </c>
      <c r="V58" s="109" t="e">
        <f>IF(#REF!=T(A58),#REF!,IF(#REF!=T(A58),#REF!,IF(#REF!=T(A58),#REF!,IF(#REF!=T(A58),#REF!,IF(#REF!=T(A58),#REF!,IF(#REF!=T(A58),#REF!,IF(#REF!=T(A58),#REF!,"")))))))</f>
        <v>#REF!</v>
      </c>
      <c r="W58" s="109" t="e">
        <f>IF(#REF!=T(A58),#REF!,IF(#REF!=T(A58),#REF!,IF(#REF!=T(A58),#REF!,IF(#REF!=T(A58),#REF!,IF(#REF!=T(A58),#REF!,IF(#REF!=T(A58),#REF!,IF(#REF!=T(A58),#REF!,"")))))))</f>
        <v>#REF!</v>
      </c>
      <c r="X58" s="109" t="e">
        <f>IF(#REF!=T(A58),#REF!,IF(#REF!=T(A58),#REF!,IF(#REF!=T(A58),#REF!,IF(#REF!=T(A58),#REF!,IF(#REF!=T(A58),#REF!,IF(#REF!=T(A58),#REF!,IF(#REF!=T(A58),#REF!,"")))))))</f>
        <v>#REF!</v>
      </c>
      <c r="Y58" s="109" t="e">
        <f>IF(#REF!=T(A58),#REF!,IF(#REF!=T(A58),#REF!,IF(#REF!=T(A58),#REF!,IF(#REF!=T(A58),#REF!,IF(#REF!=T(A58),#REF!,IF(#REF!=T(A58),#REF!,IF(#REF!=T(A58),#REF!,"")))))))</f>
        <v>#REF!</v>
      </c>
      <c r="Z58" s="109" t="e">
        <f>IF(#REF!=T(A58),#REF!,IF(#REF!=T(A58),#REF!,IF(#REF!=T(A58),#REF!,IF(#REF!=T(A58),#REF!,IF(#REF!=T(A58),#REF!,IF(#REF!=T(A58),#REF!,IF(#REF!=T(A58),#REF!,"")))))))</f>
        <v>#REF!</v>
      </c>
      <c r="AA58" s="109" t="e">
        <f>IF(#REF!=T(A58),#REF!,IF(#REF!=T(A58),#REF!,IF(#REF!=T(A58),#REF!,IF(#REF!=T(A58),#REF!,IF(#REF!=T(A58),#REF!,IF(#REF!=T(A58),#REF!,IF(#REF!=T(A58),#REF!,"")))))))</f>
        <v>#REF!</v>
      </c>
      <c r="AB58" s="109" t="e">
        <f>IF(#REF!=T(A58),#REF!,IF(#REF!=T(A58),#REF!,IF(#REF!=T(A58),#REF!,IF(#REF!=T(A58),#REF!,IF(#REF!=T(A58),#REF!,IF(#REF!=T(A58),#REF!,IF(#REF!=T(A58),#REF!,"")))))))</f>
        <v>#REF!</v>
      </c>
      <c r="AC58" s="109" t="e">
        <f>IF(#REF!=T(A58),#REF!,IF(#REF!=T(A58),#REF!,IF(#REF!=T(A58),#REF!,IF(#REF!=T(A58),#REF!,IF(#REF!=T(A58),#REF!,IF(#REF!=T(A58),#REF!,IF(#REF!=T(A58),#REF!,"")))))))</f>
        <v>#REF!</v>
      </c>
      <c r="AD58" s="109" t="e">
        <f>IF(#REF!=T(A58),#REF!,IF(#REF!=T(A58),#REF!,IF(#REF!=T(A58),#REF!,IF(#REF!=T(A58),#REF!,IF(#REF!=T(A58),#REF!,IF(#REF!=T(A58),#REF!,IF(#REF!=T(A58),#REF!,"")))))))</f>
        <v>#REF!</v>
      </c>
      <c r="AE58" s="109" t="e">
        <f>IF(#REF!=T(A58),#REF!,IF(#REF!=T(A58),#REF!,IF(#REF!=T(A58),#REF!,IF(#REF!=T(A58),#REF!,IF(#REF!=T(A58),#REF!,IF(#REF!=T(A58),#REF!,IF(#REF!=T(A58),#REF!,"")))))))</f>
        <v>#REF!</v>
      </c>
      <c r="AF58" s="119" t="e">
        <f>IF(#REF!=T(A58),#REF!,IF(#REF!=T(A58),#REF!,IF(#REF!=T(A58),#REF!,IF(#REF!=T(A58),#REF!,IF(#REF!=T(A58),#REF!,IF(#REF!=T(A58),#REF!,IF(#REF!=T(A58),#REF!,"")))))))</f>
        <v>#REF!</v>
      </c>
      <c r="AG58" s="122" t="e">
        <f t="shared" si="0"/>
        <v>#REF!</v>
      </c>
    </row>
    <row r="59" spans="1:33" ht="15.95" customHeight="1" x14ac:dyDescent="0.2">
      <c r="A59" s="116" t="s">
        <v>97</v>
      </c>
      <c r="B59" s="118" t="str">
        <f>IF('01.08.2018'!$B$54=T(A59),'01.08.2018'!$G$54,IF('01.08.2018'!$B$55=T(A59),'01.08.2018'!$G$55,IF('01.08.2018'!$B$56=T(A59),'01.08.2018'!$G$56,IF('01.08.2018'!$B$57=T(A59),'01.08.2018'!$G$57,IF('01.08.2018'!$B$58=T(A59),'01.08.2018'!$G$58,IF('01.08.2018'!$B$59=T(A59),'01.08.2018'!$G$59,IF('01.08.2018'!$B$60=T(A59),'01.08.2018'!$G$60,"")))))))</f>
        <v/>
      </c>
      <c r="C59" s="118" t="str">
        <f>IF('02.08.2018'!$B$54=T(A59),'02.08.2018'!$G$54,IF('02.08.2018'!$B$55=T(A59),'02.08.2018'!$G$55,IF('02.08.2018'!$B$56=T(A59),'02.08.2018'!$G$56,IF('02.08.2018'!$B$57=T(A59),'02.08.2018'!$G$57,IF('02.08.2018'!$B$58=T(A59),'02.08.2018'!$G$58,IF('02.08.2018'!$B$59=T(A59),'02.08.2018'!$G$59,IF('02.08.2018'!$B$60=T(A59),'02.08.2018'!$G$60,"")))))))</f>
        <v/>
      </c>
      <c r="D59" s="110" t="e">
        <f>IF(#REF!=T(A59),#REF!,IF(#REF!=T(A59),#REF!,IF(#REF!=T(A59),#REF!,IF(#REF!=T(A59),#REF!,IF(#REF!=T(A59),#REF!,IF(#REF!=T(A59),#REF!,IF(#REF!=T(A59),#REF!,"")))))))</f>
        <v>#REF!</v>
      </c>
      <c r="E59" s="110" t="e">
        <f>IF(#REF!=T(A59),#REF!,IF(#REF!=T(A59),#REF!,IF(#REF!=T(A59),#REF!,IF(#REF!=T(A59),#REF!,IF(#REF!=T(A59),#REF!,IF(#REF!=T(A59),#REF!,IF(#REF!=T(A59),#REF!,"")))))))</f>
        <v>#REF!</v>
      </c>
      <c r="F59" s="109" t="e">
        <f>IF(#REF!=T(A59),#REF!,IF(#REF!=T(A59),#REF!,IF(#REF!=T(A59),#REF!,IF(#REF!=T(A59),#REF!,IF(#REF!=T(A59),#REF!,IF(#REF!=T(A59),#REF!,IF(#REF!=T(A59),#REF!,"")))))))</f>
        <v>#REF!</v>
      </c>
      <c r="G59" s="109" t="e">
        <f>IF(#REF!=T(A59),#REF!,IF(#REF!=T(A59),#REF!,IF(#REF!=T(A59),#REF!,IF(#REF!=T(A59),#REF!,IF(#REF!=T(A59),#REF!,IF(#REF!=T(A59),#REF!,IF(#REF!=T(A59),#REF!,"")))))))</f>
        <v>#REF!</v>
      </c>
      <c r="H59" s="109" t="e">
        <f>IF(#REF!=T(A59),#REF!,IF(#REF!=T(A59),#REF!,IF(#REF!=T(A59),#REF!,IF(#REF!=T(A59),#REF!,IF(#REF!=T(A59),#REF!,IF(#REF!=T(A59),#REF!,IF(#REF!=T(A59),#REF!,"")))))))</f>
        <v>#REF!</v>
      </c>
      <c r="I59" s="109" t="e">
        <f>IF(#REF!=T(A59),#REF!,IF(#REF!=T(A59),#REF!,IF(#REF!=T(A59),#REF!,IF(#REF!=T(A59),#REF!,IF(#REF!=T(A59),#REF!,IF(#REF!=T(A59),#REF!,IF(#REF!=T(A59),#REF!,"")))))))</f>
        <v>#REF!</v>
      </c>
      <c r="J59" s="109" t="e">
        <f>IF(#REF!=T(A59),#REF!,IF(#REF!=T(A59),#REF!,IF(#REF!=T(A59),#REF!,IF(#REF!=T(A59),#REF!,IF(#REF!=T(A59),#REF!,IF(#REF!=T(A59),#REF!,IF(#REF!=T(A59),#REF!,"")))))))</f>
        <v>#REF!</v>
      </c>
      <c r="K59" s="109" t="e">
        <f>IF(#REF!=T(A59),#REF!,IF(#REF!=T(A59),#REF!,IF(#REF!=T(A59),#REF!,IF(#REF!=T(A59),#REF!,IF(#REF!=T(A59),#REF!,IF(#REF!=T(A59),#REF!,IF(#REF!=T(A59),#REF!,"")))))))</f>
        <v>#REF!</v>
      </c>
      <c r="L59" s="109" t="e">
        <f>IF(#REF!=T(A59),#REF!,IF(#REF!=T(A59),#REF!,IF(#REF!=T(A59),#REF!,IF(#REF!=T(A59),#REF!,IF(#REF!=T(A59),#REF!,IF(#REF!=T(A59),#REF!,IF(#REF!=T(A59),#REF!,"")))))))</f>
        <v>#REF!</v>
      </c>
      <c r="M59" s="109" t="e">
        <f>IF(#REF!=T(A59),#REF!,IF(#REF!=T(A59),#REF!,IF(#REF!=T(A59),#REF!,IF(#REF!=T(A59),#REF!,IF(#REF!=T(A59),#REF!,IF(#REF!=T(A59),#REF!,IF(#REF!=T(A59),#REF!,"")))))))</f>
        <v>#REF!</v>
      </c>
      <c r="N59" s="109" t="e">
        <f>IF(#REF!=T(A59),#REF!,IF(#REF!=T(A59),#REF!,IF(#REF!=T(A59),#REF!,IF(#REF!=T(A59),#REF!,IF(#REF!=T(A59),#REF!,IF(#REF!=T(A59),#REF!,IF(#REF!=T(A59),#REF!,"")))))))</f>
        <v>#REF!</v>
      </c>
      <c r="O59" s="109" t="e">
        <f>IF(#REF!=T(A59),#REF!,IF(#REF!=T(A59),#REF!,IF(#REF!=T(A59),#REF!,IF(#REF!=T(A59),#REF!,IF(#REF!=T(A59),#REF!,IF(#REF!=T(A59),#REF!,IF(#REF!=T(A59),#REF!,"")))))))</f>
        <v>#REF!</v>
      </c>
      <c r="P59" s="109" t="e">
        <f>IF(#REF!=T(A59),#REF!,IF(#REF!=T(A59),#REF!,IF(#REF!=T(A59),#REF!,IF(#REF!=T(A59),#REF!,IF(#REF!=T(A59),#REF!,IF(#REF!=T(A59),#REF!,IF(#REF!=T(A59),#REF!,"")))))))</f>
        <v>#REF!</v>
      </c>
      <c r="Q59" s="109" t="e">
        <f>IF(#REF!=T(A59),#REF!,IF(#REF!=T(A59),#REF!,IF(#REF!=T(A59),#REF!,IF(#REF!=T(A59),#REF!,IF(#REF!=T(A59),#REF!,IF(#REF!=T(A59),#REF!,IF(#REF!=T(A59),#REF!,"")))))))</f>
        <v>#REF!</v>
      </c>
      <c r="R59" s="109" t="e">
        <f>IF(#REF!=T(A59),#REF!,IF(#REF!=T(A59),#REF!,IF(#REF!=T(A59),#REF!,IF(#REF!=T(A59),#REF!,IF(#REF!=T(A59),#REF!,IF(#REF!=T(A59),#REF!,IF(#REF!=T(A59),#REF!,"")))))))</f>
        <v>#REF!</v>
      </c>
      <c r="S59" s="109" t="e">
        <f>IF(#REF!=T(A59),#REF!,IF(#REF!=T(A59),#REF!,IF(#REF!=T(A59),#REF!,IF(#REF!=T(A59),#REF!,IF(#REF!=T(A59),#REF!,IF(#REF!=T(A59),#REF!,IF(#REF!=T(A59),#REF!,"")))))))</f>
        <v>#REF!</v>
      </c>
      <c r="T59" s="109" t="e">
        <f>IF(#REF!=T(A59),#REF!,IF(#REF!=T(A59),#REF!,IF(#REF!=T(A59),#REF!,IF(#REF!=T(A59),#REF!,IF(#REF!=T(A59),#REF!,IF(#REF!=T(A59),#REF!,IF(#REF!=T(A59),#REF!,"")))))))</f>
        <v>#REF!</v>
      </c>
      <c r="U59" s="109" t="e">
        <f>IF(#REF!=T(A59),#REF!,IF(#REF!=T(A59),#REF!,IF(#REF!=T(A59),#REF!,IF(#REF!=T(A59),#REF!,IF(#REF!=T(A59),#REF!,IF(#REF!=T(A59),#REF!,IF(#REF!=T(A59),#REF!,"")))))))</f>
        <v>#REF!</v>
      </c>
      <c r="V59" s="109" t="e">
        <f>IF(#REF!=T(A59),#REF!,IF(#REF!=T(A59),#REF!,IF(#REF!=T(A59),#REF!,IF(#REF!=T(A59),#REF!,IF(#REF!=T(A59),#REF!,IF(#REF!=T(A59),#REF!,IF(#REF!=T(A59),#REF!,"")))))))</f>
        <v>#REF!</v>
      </c>
      <c r="W59" s="109" t="e">
        <f>IF(#REF!=T(A59),#REF!,IF(#REF!=T(A59),#REF!,IF(#REF!=T(A59),#REF!,IF(#REF!=T(A59),#REF!,IF(#REF!=T(A59),#REF!,IF(#REF!=T(A59),#REF!,IF(#REF!=T(A59),#REF!,"")))))))</f>
        <v>#REF!</v>
      </c>
      <c r="X59" s="109" t="e">
        <f>IF(#REF!=T(A59),#REF!,IF(#REF!=T(A59),#REF!,IF(#REF!=T(A59),#REF!,IF(#REF!=T(A59),#REF!,IF(#REF!=T(A59),#REF!,IF(#REF!=T(A59),#REF!,IF(#REF!=T(A59),#REF!,"")))))))</f>
        <v>#REF!</v>
      </c>
      <c r="Y59" s="109" t="e">
        <f>IF(#REF!=T(A59),#REF!,IF(#REF!=T(A59),#REF!,IF(#REF!=T(A59),#REF!,IF(#REF!=T(A59),#REF!,IF(#REF!=T(A59),#REF!,IF(#REF!=T(A59),#REF!,IF(#REF!=T(A59),#REF!,"")))))))</f>
        <v>#REF!</v>
      </c>
      <c r="Z59" s="109" t="e">
        <f>IF(#REF!=T(A59),#REF!,IF(#REF!=T(A59),#REF!,IF(#REF!=T(A59),#REF!,IF(#REF!=T(A59),#REF!,IF(#REF!=T(A59),#REF!,IF(#REF!=T(A59),#REF!,IF(#REF!=T(A59),#REF!,"")))))))</f>
        <v>#REF!</v>
      </c>
      <c r="AA59" s="109" t="e">
        <f>IF(#REF!=T(A59),#REF!,IF(#REF!=T(A59),#REF!,IF(#REF!=T(A59),#REF!,IF(#REF!=T(A59),#REF!,IF(#REF!=T(A59),#REF!,IF(#REF!=T(A59),#REF!,IF(#REF!=T(A59),#REF!,"")))))))</f>
        <v>#REF!</v>
      </c>
      <c r="AB59" s="109" t="e">
        <f>IF(#REF!=T(A59),#REF!,IF(#REF!=T(A59),#REF!,IF(#REF!=T(A59),#REF!,IF(#REF!=T(A59),#REF!,IF(#REF!=T(A59),#REF!,IF(#REF!=T(A59),#REF!,IF(#REF!=T(A59),#REF!,"")))))))</f>
        <v>#REF!</v>
      </c>
      <c r="AC59" s="109" t="e">
        <f>IF(#REF!=T(A59),#REF!,IF(#REF!=T(A59),#REF!,IF(#REF!=T(A59),#REF!,IF(#REF!=T(A59),#REF!,IF(#REF!=T(A59),#REF!,IF(#REF!=T(A59),#REF!,IF(#REF!=T(A59),#REF!,"")))))))</f>
        <v>#REF!</v>
      </c>
      <c r="AD59" s="109" t="e">
        <f>IF(#REF!=T(A59),#REF!,IF(#REF!=T(A59),#REF!,IF(#REF!=T(A59),#REF!,IF(#REF!=T(A59),#REF!,IF(#REF!=T(A59),#REF!,IF(#REF!=T(A59),#REF!,IF(#REF!=T(A59),#REF!,"")))))))</f>
        <v>#REF!</v>
      </c>
      <c r="AE59" s="109" t="e">
        <f>IF(#REF!=T(A59),#REF!,IF(#REF!=T(A59),#REF!,IF(#REF!=T(A59),#REF!,IF(#REF!=T(A59),#REF!,IF(#REF!=T(A59),#REF!,IF(#REF!=T(A59),#REF!,IF(#REF!=T(A59),#REF!,"")))))))</f>
        <v>#REF!</v>
      </c>
      <c r="AF59" s="119" t="e">
        <f>IF(#REF!=T(A59),#REF!,IF(#REF!=T(A59),#REF!,IF(#REF!=T(A59),#REF!,IF(#REF!=T(A59),#REF!,IF(#REF!=T(A59),#REF!,IF(#REF!=T(A59),#REF!,IF(#REF!=T(A59),#REF!,"")))))))</f>
        <v>#REF!</v>
      </c>
      <c r="AG59" s="122" t="e">
        <f t="shared" si="0"/>
        <v>#REF!</v>
      </c>
    </row>
    <row r="60" spans="1:33" ht="15.95" customHeight="1" x14ac:dyDescent="0.2">
      <c r="A60" s="116" t="s">
        <v>98</v>
      </c>
      <c r="B60" s="118" t="str">
        <f>IF('01.08.2018'!$B$54=T(A60),'01.08.2018'!$G$54,IF('01.08.2018'!$B$55=T(A60),'01.08.2018'!$G$55,IF('01.08.2018'!$B$56=T(A60),'01.08.2018'!$G$56,IF('01.08.2018'!$B$57=T(A60),'01.08.2018'!$G$57,IF('01.08.2018'!$B$58=T(A60),'01.08.2018'!$G$58,IF('01.08.2018'!$B$59=T(A60),'01.08.2018'!$G$59,IF('01.08.2018'!$B$60=T(A60),'01.08.2018'!$G$60,"")))))))</f>
        <v/>
      </c>
      <c r="C60" s="118" t="str">
        <f>IF('02.08.2018'!$B$54=T(A60),'02.08.2018'!$G$54,IF('02.08.2018'!$B$55=T(A60),'02.08.2018'!$G$55,IF('02.08.2018'!$B$56=T(A60),'02.08.2018'!$G$56,IF('02.08.2018'!$B$57=T(A60),'02.08.2018'!$G$57,IF('02.08.2018'!$B$58=T(A60),'02.08.2018'!$G$58,IF('02.08.2018'!$B$59=T(A60),'02.08.2018'!$G$59,IF('02.08.2018'!$B$60=T(A60),'02.08.2018'!$G$60,"")))))))</f>
        <v/>
      </c>
      <c r="D60" s="110" t="e">
        <f>IF(#REF!=T(A60),#REF!,IF(#REF!=T(A60),#REF!,IF(#REF!=T(A60),#REF!,IF(#REF!=T(A60),#REF!,IF(#REF!=T(A60),#REF!,IF(#REF!=T(A60),#REF!,IF(#REF!=T(A60),#REF!,"")))))))</f>
        <v>#REF!</v>
      </c>
      <c r="E60" s="110" t="e">
        <f>IF(#REF!=T(A60),#REF!,IF(#REF!=T(A60),#REF!,IF(#REF!=T(A60),#REF!,IF(#REF!=T(A60),#REF!,IF(#REF!=T(A60),#REF!,IF(#REF!=T(A60),#REF!,IF(#REF!=T(A60),#REF!,"")))))))</f>
        <v>#REF!</v>
      </c>
      <c r="F60" s="109" t="e">
        <f>IF(#REF!=T(A60),#REF!,IF(#REF!=T(A60),#REF!,IF(#REF!=T(A60),#REF!,IF(#REF!=T(A60),#REF!,IF(#REF!=T(A60),#REF!,IF(#REF!=T(A60),#REF!,IF(#REF!=T(A60),#REF!,"")))))))</f>
        <v>#REF!</v>
      </c>
      <c r="G60" s="109" t="e">
        <f>IF(#REF!=T(A60),#REF!,IF(#REF!=T(A60),#REF!,IF(#REF!=T(A60),#REF!,IF(#REF!=T(A60),#REF!,IF(#REF!=T(A60),#REF!,IF(#REF!=T(A60),#REF!,IF(#REF!=T(A60),#REF!,"")))))))</f>
        <v>#REF!</v>
      </c>
      <c r="H60" s="109" t="e">
        <f>IF(#REF!=T(A60),#REF!,IF(#REF!=T(A60),#REF!,IF(#REF!=T(A60),#REF!,IF(#REF!=T(A60),#REF!,IF(#REF!=T(A60),#REF!,IF(#REF!=T(A60),#REF!,IF(#REF!=T(A60),#REF!,"")))))))</f>
        <v>#REF!</v>
      </c>
      <c r="I60" s="109" t="e">
        <f>IF(#REF!=T(A60),#REF!,IF(#REF!=T(A60),#REF!,IF(#REF!=T(A60),#REF!,IF(#REF!=T(A60),#REF!,IF(#REF!=T(A60),#REF!,IF(#REF!=T(A60),#REF!,IF(#REF!=T(A60),#REF!,"")))))))</f>
        <v>#REF!</v>
      </c>
      <c r="J60" s="109" t="e">
        <f>IF(#REF!=T(A60),#REF!,IF(#REF!=T(A60),#REF!,IF(#REF!=T(A60),#REF!,IF(#REF!=T(A60),#REF!,IF(#REF!=T(A60),#REF!,IF(#REF!=T(A60),#REF!,IF(#REF!=T(A60),#REF!,"")))))))</f>
        <v>#REF!</v>
      </c>
      <c r="K60" s="109" t="e">
        <f>IF(#REF!=T(A60),#REF!,IF(#REF!=T(A60),#REF!,IF(#REF!=T(A60),#REF!,IF(#REF!=T(A60),#REF!,IF(#REF!=T(A60),#REF!,IF(#REF!=T(A60),#REF!,IF(#REF!=T(A60),#REF!,"")))))))</f>
        <v>#REF!</v>
      </c>
      <c r="L60" s="109" t="e">
        <f>IF(#REF!=T(A60),#REF!,IF(#REF!=T(A60),#REF!,IF(#REF!=T(A60),#REF!,IF(#REF!=T(A60),#REF!,IF(#REF!=T(A60),#REF!,IF(#REF!=T(A60),#REF!,IF(#REF!=T(A60),#REF!,"")))))))</f>
        <v>#REF!</v>
      </c>
      <c r="M60" s="109" t="e">
        <f>IF(#REF!=T(A60),#REF!,IF(#REF!=T(A60),#REF!,IF(#REF!=T(A60),#REF!,IF(#REF!=T(A60),#REF!,IF(#REF!=T(A60),#REF!,IF(#REF!=T(A60),#REF!,IF(#REF!=T(A60),#REF!,"")))))))</f>
        <v>#REF!</v>
      </c>
      <c r="N60" s="109" t="e">
        <f>IF(#REF!=T(A60),#REF!,IF(#REF!=T(A60),#REF!,IF(#REF!=T(A60),#REF!,IF(#REF!=T(A60),#REF!,IF(#REF!=T(A60),#REF!,IF(#REF!=T(A60),#REF!,IF(#REF!=T(A60),#REF!,"")))))))</f>
        <v>#REF!</v>
      </c>
      <c r="O60" s="109" t="e">
        <f>IF(#REF!=T(A60),#REF!,IF(#REF!=T(A60),#REF!,IF(#REF!=T(A60),#REF!,IF(#REF!=T(A60),#REF!,IF(#REF!=T(A60),#REF!,IF(#REF!=T(A60),#REF!,IF(#REF!=T(A60),#REF!,"")))))))</f>
        <v>#REF!</v>
      </c>
      <c r="P60" s="109" t="e">
        <f>IF(#REF!=T(A60),#REF!,IF(#REF!=T(A60),#REF!,IF(#REF!=T(A60),#REF!,IF(#REF!=T(A60),#REF!,IF(#REF!=T(A60),#REF!,IF(#REF!=T(A60),#REF!,IF(#REF!=T(A60),#REF!,"")))))))</f>
        <v>#REF!</v>
      </c>
      <c r="Q60" s="109" t="e">
        <f>IF(#REF!=T(A60),#REF!,IF(#REF!=T(A60),#REF!,IF(#REF!=T(A60),#REF!,IF(#REF!=T(A60),#REF!,IF(#REF!=T(A60),#REF!,IF(#REF!=T(A60),#REF!,IF(#REF!=T(A60),#REF!,"")))))))</f>
        <v>#REF!</v>
      </c>
      <c r="R60" s="109" t="e">
        <f>IF(#REF!=T(A60),#REF!,IF(#REF!=T(A60),#REF!,IF(#REF!=T(A60),#REF!,IF(#REF!=T(A60),#REF!,IF(#REF!=T(A60),#REF!,IF(#REF!=T(A60),#REF!,IF(#REF!=T(A60),#REF!,"")))))))</f>
        <v>#REF!</v>
      </c>
      <c r="S60" s="109" t="e">
        <f>IF(#REF!=T(A60),#REF!,IF(#REF!=T(A60),#REF!,IF(#REF!=T(A60),#REF!,IF(#REF!=T(A60),#REF!,IF(#REF!=T(A60),#REF!,IF(#REF!=T(A60),#REF!,IF(#REF!=T(A60),#REF!,"")))))))</f>
        <v>#REF!</v>
      </c>
      <c r="T60" s="109" t="e">
        <f>IF(#REF!=T(A60),#REF!,IF(#REF!=T(A60),#REF!,IF(#REF!=T(A60),#REF!,IF(#REF!=T(A60),#REF!,IF(#REF!=T(A60),#REF!,IF(#REF!=T(A60),#REF!,IF(#REF!=T(A60),#REF!,"")))))))</f>
        <v>#REF!</v>
      </c>
      <c r="U60" s="109" t="e">
        <f>IF(#REF!=T(A60),#REF!,IF(#REF!=T(A60),#REF!,IF(#REF!=T(A60),#REF!,IF(#REF!=T(A60),#REF!,IF(#REF!=T(A60),#REF!,IF(#REF!=T(A60),#REF!,IF(#REF!=T(A60),#REF!,"")))))))</f>
        <v>#REF!</v>
      </c>
      <c r="V60" s="109" t="e">
        <f>IF(#REF!=T(A60),#REF!,IF(#REF!=T(A60),#REF!,IF(#REF!=T(A60),#REF!,IF(#REF!=T(A60),#REF!,IF(#REF!=T(A60),#REF!,IF(#REF!=T(A60),#REF!,IF(#REF!=T(A60),#REF!,"")))))))</f>
        <v>#REF!</v>
      </c>
      <c r="W60" s="109" t="e">
        <f>IF(#REF!=T(A60),#REF!,IF(#REF!=T(A60),#REF!,IF(#REF!=T(A60),#REF!,IF(#REF!=T(A60),#REF!,IF(#REF!=T(A60),#REF!,IF(#REF!=T(A60),#REF!,IF(#REF!=T(A60),#REF!,"")))))))</f>
        <v>#REF!</v>
      </c>
      <c r="X60" s="109" t="e">
        <f>IF(#REF!=T(A60),#REF!,IF(#REF!=T(A60),#REF!,IF(#REF!=T(A60),#REF!,IF(#REF!=T(A60),#REF!,IF(#REF!=T(A60),#REF!,IF(#REF!=T(A60),#REF!,IF(#REF!=T(A60),#REF!,"")))))))</f>
        <v>#REF!</v>
      </c>
      <c r="Y60" s="109" t="e">
        <f>IF(#REF!=T(A60),#REF!,IF(#REF!=T(A60),#REF!,IF(#REF!=T(A60),#REF!,IF(#REF!=T(A60),#REF!,IF(#REF!=T(A60),#REF!,IF(#REF!=T(A60),#REF!,IF(#REF!=T(A60),#REF!,"")))))))</f>
        <v>#REF!</v>
      </c>
      <c r="Z60" s="109" t="e">
        <f>IF(#REF!=T(A60),#REF!,IF(#REF!=T(A60),#REF!,IF(#REF!=T(A60),#REF!,IF(#REF!=T(A60),#REF!,IF(#REF!=T(A60),#REF!,IF(#REF!=T(A60),#REF!,IF(#REF!=T(A60),#REF!,"")))))))</f>
        <v>#REF!</v>
      </c>
      <c r="AA60" s="109" t="e">
        <f>IF(#REF!=T(A60),#REF!,IF(#REF!=T(A60),#REF!,IF(#REF!=T(A60),#REF!,IF(#REF!=T(A60),#REF!,IF(#REF!=T(A60),#REF!,IF(#REF!=T(A60),#REF!,IF(#REF!=T(A60),#REF!,"")))))))</f>
        <v>#REF!</v>
      </c>
      <c r="AB60" s="109" t="e">
        <f>IF(#REF!=T(A60),#REF!,IF(#REF!=T(A60),#REF!,IF(#REF!=T(A60),#REF!,IF(#REF!=T(A60),#REF!,IF(#REF!=T(A60),#REF!,IF(#REF!=T(A60),#REF!,IF(#REF!=T(A60),#REF!,"")))))))</f>
        <v>#REF!</v>
      </c>
      <c r="AC60" s="109" t="e">
        <f>IF(#REF!=T(A60),#REF!,IF(#REF!=T(A60),#REF!,IF(#REF!=T(A60),#REF!,IF(#REF!=T(A60),#REF!,IF(#REF!=T(A60),#REF!,IF(#REF!=T(A60),#REF!,IF(#REF!=T(A60),#REF!,"")))))))</f>
        <v>#REF!</v>
      </c>
      <c r="AD60" s="109" t="e">
        <f>IF(#REF!=T(A60),#REF!,IF(#REF!=T(A60),#REF!,IF(#REF!=T(A60),#REF!,IF(#REF!=T(A60),#REF!,IF(#REF!=T(A60),#REF!,IF(#REF!=T(A60),#REF!,IF(#REF!=T(A60),#REF!,"")))))))</f>
        <v>#REF!</v>
      </c>
      <c r="AE60" s="109" t="e">
        <f>IF(#REF!=T(A60),#REF!,IF(#REF!=T(A60),#REF!,IF(#REF!=T(A60),#REF!,IF(#REF!=T(A60),#REF!,IF(#REF!=T(A60),#REF!,IF(#REF!=T(A60),#REF!,IF(#REF!=T(A60),#REF!,"")))))))</f>
        <v>#REF!</v>
      </c>
      <c r="AF60" s="119" t="e">
        <f>IF(#REF!=T(A60),#REF!,IF(#REF!=T(A60),#REF!,IF(#REF!=T(A60),#REF!,IF(#REF!=T(A60),#REF!,IF(#REF!=T(A60),#REF!,IF(#REF!=T(A60),#REF!,IF(#REF!=T(A60),#REF!,"")))))))</f>
        <v>#REF!</v>
      </c>
      <c r="AG60" s="122" t="e">
        <f t="shared" si="0"/>
        <v>#REF!</v>
      </c>
    </row>
    <row r="61" spans="1:33" ht="15.95" customHeight="1" x14ac:dyDescent="0.2">
      <c r="A61" s="116" t="s">
        <v>99</v>
      </c>
      <c r="B61" s="118" t="str">
        <f>IF('01.08.2018'!$B$54=T(A61),'01.08.2018'!$G$54,IF('01.08.2018'!$B$55=T(A61),'01.08.2018'!$G$55,IF('01.08.2018'!$B$56=T(A61),'01.08.2018'!$G$56,IF('01.08.2018'!$B$57=T(A61),'01.08.2018'!$G$57,IF('01.08.2018'!$B$58=T(A61),'01.08.2018'!$G$58,IF('01.08.2018'!$B$59=T(A61),'01.08.2018'!$G$59,IF('01.08.2018'!$B$60=T(A61),'01.08.2018'!$G$60,"")))))))</f>
        <v/>
      </c>
      <c r="C61" s="118" t="str">
        <f>IF('02.08.2018'!$B$54=T(A61),'02.08.2018'!$G$54,IF('02.08.2018'!$B$55=T(A61),'02.08.2018'!$G$55,IF('02.08.2018'!$B$56=T(A61),'02.08.2018'!$G$56,IF('02.08.2018'!$B$57=T(A61),'02.08.2018'!$G$57,IF('02.08.2018'!$B$58=T(A61),'02.08.2018'!$G$58,IF('02.08.2018'!$B$59=T(A61),'02.08.2018'!$G$59,IF('02.08.2018'!$B$60=T(A61),'02.08.2018'!$G$60,"")))))))</f>
        <v/>
      </c>
      <c r="D61" s="110" t="e">
        <f>IF(#REF!=T(A61),#REF!,IF(#REF!=T(A61),#REF!,IF(#REF!=T(A61),#REF!,IF(#REF!=T(A61),#REF!,IF(#REF!=T(A61),#REF!,IF(#REF!=T(A61),#REF!,IF(#REF!=T(A61),#REF!,"")))))))</f>
        <v>#REF!</v>
      </c>
      <c r="E61" s="110" t="e">
        <f>IF(#REF!=T(A61),#REF!,IF(#REF!=T(A61),#REF!,IF(#REF!=T(A61),#REF!,IF(#REF!=T(A61),#REF!,IF(#REF!=T(A61),#REF!,IF(#REF!=T(A61),#REF!,IF(#REF!=T(A61),#REF!,"")))))))</f>
        <v>#REF!</v>
      </c>
      <c r="F61" s="109" t="e">
        <f>IF(#REF!=T(A61),#REF!,IF(#REF!=T(A61),#REF!,IF(#REF!=T(A61),#REF!,IF(#REF!=T(A61),#REF!,IF(#REF!=T(A61),#REF!,IF(#REF!=T(A61),#REF!,IF(#REF!=T(A61),#REF!,"")))))))</f>
        <v>#REF!</v>
      </c>
      <c r="G61" s="109" t="e">
        <f>IF(#REF!=T(A61),#REF!,IF(#REF!=T(A61),#REF!,IF(#REF!=T(A61),#REF!,IF(#REF!=T(A61),#REF!,IF(#REF!=T(A61),#REF!,IF(#REF!=T(A61),#REF!,IF(#REF!=T(A61),#REF!,"")))))))</f>
        <v>#REF!</v>
      </c>
      <c r="H61" s="109" t="e">
        <f>IF(#REF!=T(A61),#REF!,IF(#REF!=T(A61),#REF!,IF(#REF!=T(A61),#REF!,IF(#REF!=T(A61),#REF!,IF(#REF!=T(A61),#REF!,IF(#REF!=T(A61),#REF!,IF(#REF!=T(A61),#REF!,"")))))))</f>
        <v>#REF!</v>
      </c>
      <c r="I61" s="109" t="e">
        <f>IF(#REF!=T(A61),#REF!,IF(#REF!=T(A61),#REF!,IF(#REF!=T(A61),#REF!,IF(#REF!=T(A61),#REF!,IF(#REF!=T(A61),#REF!,IF(#REF!=T(A61),#REF!,IF(#REF!=T(A61),#REF!,"")))))))</f>
        <v>#REF!</v>
      </c>
      <c r="J61" s="109" t="e">
        <f>IF(#REF!=T(A61),#REF!,IF(#REF!=T(A61),#REF!,IF(#REF!=T(A61),#REF!,IF(#REF!=T(A61),#REF!,IF(#REF!=T(A61),#REF!,IF(#REF!=T(A61),#REF!,IF(#REF!=T(A61),#REF!,"")))))))</f>
        <v>#REF!</v>
      </c>
      <c r="K61" s="109" t="e">
        <f>IF(#REF!=T(A61),#REF!,IF(#REF!=T(A61),#REF!,IF(#REF!=T(A61),#REF!,IF(#REF!=T(A61),#REF!,IF(#REF!=T(A61),#REF!,IF(#REF!=T(A61),#REF!,IF(#REF!=T(A61),#REF!,"")))))))</f>
        <v>#REF!</v>
      </c>
      <c r="L61" s="109" t="e">
        <f>IF(#REF!=T(A61),#REF!,IF(#REF!=T(A61),#REF!,IF(#REF!=T(A61),#REF!,IF(#REF!=T(A61),#REF!,IF(#REF!=T(A61),#REF!,IF(#REF!=T(A61),#REF!,IF(#REF!=T(A61),#REF!,"")))))))</f>
        <v>#REF!</v>
      </c>
      <c r="M61" s="109" t="e">
        <f>IF(#REF!=T(A61),#REF!,IF(#REF!=T(A61),#REF!,IF(#REF!=T(A61),#REF!,IF(#REF!=T(A61),#REF!,IF(#REF!=T(A61),#REF!,IF(#REF!=T(A61),#REF!,IF(#REF!=T(A61),#REF!,"")))))))</f>
        <v>#REF!</v>
      </c>
      <c r="N61" s="109" t="e">
        <f>IF(#REF!=T(A61),#REF!,IF(#REF!=T(A61),#REF!,IF(#REF!=T(A61),#REF!,IF(#REF!=T(A61),#REF!,IF(#REF!=T(A61),#REF!,IF(#REF!=T(A61),#REF!,IF(#REF!=T(A61),#REF!,"")))))))</f>
        <v>#REF!</v>
      </c>
      <c r="O61" s="109" t="e">
        <f>IF(#REF!=T(A61),#REF!,IF(#REF!=T(A61),#REF!,IF(#REF!=T(A61),#REF!,IF(#REF!=T(A61),#REF!,IF(#REF!=T(A61),#REF!,IF(#REF!=T(A61),#REF!,IF(#REF!=T(A61),#REF!,"")))))))</f>
        <v>#REF!</v>
      </c>
      <c r="P61" s="109" t="e">
        <f>IF(#REF!=T(A61),#REF!,IF(#REF!=T(A61),#REF!,IF(#REF!=T(A61),#REF!,IF(#REF!=T(A61),#REF!,IF(#REF!=T(A61),#REF!,IF(#REF!=T(A61),#REF!,IF(#REF!=T(A61),#REF!,"")))))))</f>
        <v>#REF!</v>
      </c>
      <c r="Q61" s="109" t="e">
        <f>IF(#REF!=T(A61),#REF!,IF(#REF!=T(A61),#REF!,IF(#REF!=T(A61),#REF!,IF(#REF!=T(A61),#REF!,IF(#REF!=T(A61),#REF!,IF(#REF!=T(A61),#REF!,IF(#REF!=T(A61),#REF!,"")))))))</f>
        <v>#REF!</v>
      </c>
      <c r="R61" s="109" t="e">
        <f>IF(#REF!=T(A61),#REF!,IF(#REF!=T(A61),#REF!,IF(#REF!=T(A61),#REF!,IF(#REF!=T(A61),#REF!,IF(#REF!=T(A61),#REF!,IF(#REF!=T(A61),#REF!,IF(#REF!=T(A61),#REF!,"")))))))</f>
        <v>#REF!</v>
      </c>
      <c r="S61" s="109" t="e">
        <f>IF(#REF!=T(A61),#REF!,IF(#REF!=T(A61),#REF!,IF(#REF!=T(A61),#REF!,IF(#REF!=T(A61),#REF!,IF(#REF!=T(A61),#REF!,IF(#REF!=T(A61),#REF!,IF(#REF!=T(A61),#REF!,"")))))))</f>
        <v>#REF!</v>
      </c>
      <c r="T61" s="109" t="e">
        <f>IF(#REF!=T(A61),#REF!,IF(#REF!=T(A61),#REF!,IF(#REF!=T(A61),#REF!,IF(#REF!=T(A61),#REF!,IF(#REF!=T(A61),#REF!,IF(#REF!=T(A61),#REF!,IF(#REF!=T(A61),#REF!,"")))))))</f>
        <v>#REF!</v>
      </c>
      <c r="U61" s="109" t="e">
        <f>IF(#REF!=T(A61),#REF!,IF(#REF!=T(A61),#REF!,IF(#REF!=T(A61),#REF!,IF(#REF!=T(A61),#REF!,IF(#REF!=T(A61),#REF!,IF(#REF!=T(A61),#REF!,IF(#REF!=T(A61),#REF!,"")))))))</f>
        <v>#REF!</v>
      </c>
      <c r="V61" s="109" t="e">
        <f>IF(#REF!=T(A61),#REF!,IF(#REF!=T(A61),#REF!,IF(#REF!=T(A61),#REF!,IF(#REF!=T(A61),#REF!,IF(#REF!=T(A61),#REF!,IF(#REF!=T(A61),#REF!,IF(#REF!=T(A61),#REF!,"")))))))</f>
        <v>#REF!</v>
      </c>
      <c r="W61" s="109" t="e">
        <f>IF(#REF!=T(A61),#REF!,IF(#REF!=T(A61),#REF!,IF(#REF!=T(A61),#REF!,IF(#REF!=T(A61),#REF!,IF(#REF!=T(A61),#REF!,IF(#REF!=T(A61),#REF!,IF(#REF!=T(A61),#REF!,"")))))))</f>
        <v>#REF!</v>
      </c>
      <c r="X61" s="109" t="e">
        <f>IF(#REF!=T(A61),#REF!,IF(#REF!=T(A61),#REF!,IF(#REF!=T(A61),#REF!,IF(#REF!=T(A61),#REF!,IF(#REF!=T(A61),#REF!,IF(#REF!=T(A61),#REF!,IF(#REF!=T(A61),#REF!,"")))))))</f>
        <v>#REF!</v>
      </c>
      <c r="Y61" s="109" t="e">
        <f>IF(#REF!=T(A61),#REF!,IF(#REF!=T(A61),#REF!,IF(#REF!=T(A61),#REF!,IF(#REF!=T(A61),#REF!,IF(#REF!=T(A61),#REF!,IF(#REF!=T(A61),#REF!,IF(#REF!=T(A61),#REF!,"")))))))</f>
        <v>#REF!</v>
      </c>
      <c r="Z61" s="109" t="e">
        <f>IF(#REF!=T(A61),#REF!,IF(#REF!=T(A61),#REF!,IF(#REF!=T(A61),#REF!,IF(#REF!=T(A61),#REF!,IF(#REF!=T(A61),#REF!,IF(#REF!=T(A61),#REF!,IF(#REF!=T(A61),#REF!,"")))))))</f>
        <v>#REF!</v>
      </c>
      <c r="AA61" s="109" t="e">
        <f>IF(#REF!=T(A61),#REF!,IF(#REF!=T(A61),#REF!,IF(#REF!=T(A61),#REF!,IF(#REF!=T(A61),#REF!,IF(#REF!=T(A61),#REF!,IF(#REF!=T(A61),#REF!,IF(#REF!=T(A61),#REF!,"")))))))</f>
        <v>#REF!</v>
      </c>
      <c r="AB61" s="109" t="e">
        <f>IF(#REF!=T(A61),#REF!,IF(#REF!=T(A61),#REF!,IF(#REF!=T(A61),#REF!,IF(#REF!=T(A61),#REF!,IF(#REF!=T(A61),#REF!,IF(#REF!=T(A61),#REF!,IF(#REF!=T(A61),#REF!,"")))))))</f>
        <v>#REF!</v>
      </c>
      <c r="AC61" s="109" t="e">
        <f>IF(#REF!=T(A61),#REF!,IF(#REF!=T(A61),#REF!,IF(#REF!=T(A61),#REF!,IF(#REF!=T(A61),#REF!,IF(#REF!=T(A61),#REF!,IF(#REF!=T(A61),#REF!,IF(#REF!=T(A61),#REF!,"")))))))</f>
        <v>#REF!</v>
      </c>
      <c r="AD61" s="109" t="e">
        <f>IF(#REF!=T(A61),#REF!,IF(#REF!=T(A61),#REF!,IF(#REF!=T(A61),#REF!,IF(#REF!=T(A61),#REF!,IF(#REF!=T(A61),#REF!,IF(#REF!=T(A61),#REF!,IF(#REF!=T(A61),#REF!,"")))))))</f>
        <v>#REF!</v>
      </c>
      <c r="AE61" s="109" t="e">
        <f>IF(#REF!=T(A61),#REF!,IF(#REF!=T(A61),#REF!,IF(#REF!=T(A61),#REF!,IF(#REF!=T(A61),#REF!,IF(#REF!=T(A61),#REF!,IF(#REF!=T(A61),#REF!,IF(#REF!=T(A61),#REF!,"")))))))</f>
        <v>#REF!</v>
      </c>
      <c r="AF61" s="119" t="e">
        <f>IF(#REF!=T(A61),#REF!,IF(#REF!=T(A61),#REF!,IF(#REF!=T(A61),#REF!,IF(#REF!=T(A61),#REF!,IF(#REF!=T(A61),#REF!,IF(#REF!=T(A61),#REF!,IF(#REF!=T(A61),#REF!,"")))))))</f>
        <v>#REF!</v>
      </c>
      <c r="AG61" s="122" t="e">
        <f t="shared" si="0"/>
        <v>#REF!</v>
      </c>
    </row>
    <row r="62" spans="1:33" ht="15.95" customHeight="1" x14ac:dyDescent="0.25">
      <c r="A62" s="114" t="s">
        <v>100</v>
      </c>
      <c r="B62" s="118" t="str">
        <f>IF('01.08.2018'!$B$54=T(A62),'01.08.2018'!$G$54,IF('01.08.2018'!$B$55=T(A62),'01.08.2018'!$G$55,IF('01.08.2018'!$B$56=T(A62),'01.08.2018'!$G$56,IF('01.08.2018'!$B$57=T(A62),'01.08.2018'!$G$57,IF('01.08.2018'!$B$58=T(A62),'01.08.2018'!$G$58,IF('01.08.2018'!$B$59=T(A62),'01.08.2018'!$G$59,IF('01.08.2018'!$B$60=T(A62),'01.08.2018'!$G$60,"")))))))</f>
        <v/>
      </c>
      <c r="C62" s="118" t="str">
        <f>IF('02.08.2018'!$B$54=T(A62),'02.08.2018'!$G$54,IF('02.08.2018'!$B$55=T(A62),'02.08.2018'!$G$55,IF('02.08.2018'!$B$56=T(A62),'02.08.2018'!$G$56,IF('02.08.2018'!$B$57=T(A62),'02.08.2018'!$G$57,IF('02.08.2018'!$B$58=T(A62),'02.08.2018'!$G$58,IF('02.08.2018'!$B$59=T(A62),'02.08.2018'!$G$59,IF('02.08.2018'!$B$60=T(A62),'02.08.2018'!$G$60,"")))))))</f>
        <v/>
      </c>
      <c r="D62" s="110" t="e">
        <f>IF(#REF!=T(A62),#REF!,IF(#REF!=T(A62),#REF!,IF(#REF!=T(A62),#REF!,IF(#REF!=T(A62),#REF!,IF(#REF!=T(A62),#REF!,IF(#REF!=T(A62),#REF!,IF(#REF!=T(A62),#REF!,"")))))))</f>
        <v>#REF!</v>
      </c>
      <c r="E62" s="110" t="e">
        <f>IF(#REF!=T(A62),#REF!,IF(#REF!=T(A62),#REF!,IF(#REF!=T(A62),#REF!,IF(#REF!=T(A62),#REF!,IF(#REF!=T(A62),#REF!,IF(#REF!=T(A62),#REF!,IF(#REF!=T(A62),#REF!,"")))))))</f>
        <v>#REF!</v>
      </c>
      <c r="F62" s="109" t="e">
        <f>IF(#REF!=T(A62),#REF!,IF(#REF!=T(A62),#REF!,IF(#REF!=T(A62),#REF!,IF(#REF!=T(A62),#REF!,IF(#REF!=T(A62),#REF!,IF(#REF!=T(A62),#REF!,IF(#REF!=T(A62),#REF!,"")))))))</f>
        <v>#REF!</v>
      </c>
      <c r="G62" s="109" t="e">
        <f>IF(#REF!=T(A62),#REF!,IF(#REF!=T(A62),#REF!,IF(#REF!=T(A62),#REF!,IF(#REF!=T(A62),#REF!,IF(#REF!=T(A62),#REF!,IF(#REF!=T(A62),#REF!,IF(#REF!=T(A62),#REF!,"")))))))</f>
        <v>#REF!</v>
      </c>
      <c r="H62" s="109" t="e">
        <f>IF(#REF!=T(A62),#REF!,IF(#REF!=T(A62),#REF!,IF(#REF!=T(A62),#REF!,IF(#REF!=T(A62),#REF!,IF(#REF!=T(A62),#REF!,IF(#REF!=T(A62),#REF!,IF(#REF!=T(A62),#REF!,"")))))))</f>
        <v>#REF!</v>
      </c>
      <c r="I62" s="109" t="e">
        <f>IF(#REF!=T(A62),#REF!,IF(#REF!=T(A62),#REF!,IF(#REF!=T(A62),#REF!,IF(#REF!=T(A62),#REF!,IF(#REF!=T(A62),#REF!,IF(#REF!=T(A62),#REF!,IF(#REF!=T(A62),#REF!,"")))))))</f>
        <v>#REF!</v>
      </c>
      <c r="J62" s="109" t="e">
        <f>IF(#REF!=T(A62),#REF!,IF(#REF!=T(A62),#REF!,IF(#REF!=T(A62),#REF!,IF(#REF!=T(A62),#REF!,IF(#REF!=T(A62),#REF!,IF(#REF!=T(A62),#REF!,IF(#REF!=T(A62),#REF!,"")))))))</f>
        <v>#REF!</v>
      </c>
      <c r="K62" s="109" t="e">
        <f>IF(#REF!=T(A62),#REF!,IF(#REF!=T(A62),#REF!,IF(#REF!=T(A62),#REF!,IF(#REF!=T(A62),#REF!,IF(#REF!=T(A62),#REF!,IF(#REF!=T(A62),#REF!,IF(#REF!=T(A62),#REF!,"")))))))</f>
        <v>#REF!</v>
      </c>
      <c r="L62" s="109" t="e">
        <f>IF(#REF!=T(A62),#REF!,IF(#REF!=T(A62),#REF!,IF(#REF!=T(A62),#REF!,IF(#REF!=T(A62),#REF!,IF(#REF!=T(A62),#REF!,IF(#REF!=T(A62),#REF!,IF(#REF!=T(A62),#REF!,"")))))))</f>
        <v>#REF!</v>
      </c>
      <c r="M62" s="109" t="e">
        <f>IF(#REF!=T(A62),#REF!,IF(#REF!=T(A62),#REF!,IF(#REF!=T(A62),#REF!,IF(#REF!=T(A62),#REF!,IF(#REF!=T(A62),#REF!,IF(#REF!=T(A62),#REF!,IF(#REF!=T(A62),#REF!,"")))))))</f>
        <v>#REF!</v>
      </c>
      <c r="N62" s="109" t="e">
        <f>IF(#REF!=T(A62),#REF!,IF(#REF!=T(A62),#REF!,IF(#REF!=T(A62),#REF!,IF(#REF!=T(A62),#REF!,IF(#REF!=T(A62),#REF!,IF(#REF!=T(A62),#REF!,IF(#REF!=T(A62),#REF!,"")))))))</f>
        <v>#REF!</v>
      </c>
      <c r="O62" s="109" t="e">
        <f>IF(#REF!=T(A62),#REF!,IF(#REF!=T(A62),#REF!,IF(#REF!=T(A62),#REF!,IF(#REF!=T(A62),#REF!,IF(#REF!=T(A62),#REF!,IF(#REF!=T(A62),#REF!,IF(#REF!=T(A62),#REF!,"")))))))</f>
        <v>#REF!</v>
      </c>
      <c r="P62" s="109" t="e">
        <f>IF(#REF!=T(A62),#REF!,IF(#REF!=T(A62),#REF!,IF(#REF!=T(A62),#REF!,IF(#REF!=T(A62),#REF!,IF(#REF!=T(A62),#REF!,IF(#REF!=T(A62),#REF!,IF(#REF!=T(A62),#REF!,"")))))))</f>
        <v>#REF!</v>
      </c>
      <c r="Q62" s="109" t="e">
        <f>IF(#REF!=T(A62),#REF!,IF(#REF!=T(A62),#REF!,IF(#REF!=T(A62),#REF!,IF(#REF!=T(A62),#REF!,IF(#REF!=T(A62),#REF!,IF(#REF!=T(A62),#REF!,IF(#REF!=T(A62),#REF!,"")))))))</f>
        <v>#REF!</v>
      </c>
      <c r="R62" s="109" t="e">
        <f>IF(#REF!=T(A62),#REF!,IF(#REF!=T(A62),#REF!,IF(#REF!=T(A62),#REF!,IF(#REF!=T(A62),#REF!,IF(#REF!=T(A62),#REF!,IF(#REF!=T(A62),#REF!,IF(#REF!=T(A62),#REF!,"")))))))</f>
        <v>#REF!</v>
      </c>
      <c r="S62" s="109" t="e">
        <f>IF(#REF!=T(A62),#REF!,IF(#REF!=T(A62),#REF!,IF(#REF!=T(A62),#REF!,IF(#REF!=T(A62),#REF!,IF(#REF!=T(A62),#REF!,IF(#REF!=T(A62),#REF!,IF(#REF!=T(A62),#REF!,"")))))))</f>
        <v>#REF!</v>
      </c>
      <c r="T62" s="109" t="e">
        <f>IF(#REF!=T(A62),#REF!,IF(#REF!=T(A62),#REF!,IF(#REF!=T(A62),#REF!,IF(#REF!=T(A62),#REF!,IF(#REF!=T(A62),#REF!,IF(#REF!=T(A62),#REF!,IF(#REF!=T(A62),#REF!,"")))))))</f>
        <v>#REF!</v>
      </c>
      <c r="U62" s="109" t="e">
        <f>IF(#REF!=T(A62),#REF!,IF(#REF!=T(A62),#REF!,IF(#REF!=T(A62),#REF!,IF(#REF!=T(A62),#REF!,IF(#REF!=T(A62),#REF!,IF(#REF!=T(A62),#REF!,IF(#REF!=T(A62),#REF!,"")))))))</f>
        <v>#REF!</v>
      </c>
      <c r="V62" s="109" t="e">
        <f>IF(#REF!=T(A62),#REF!,IF(#REF!=T(A62),#REF!,IF(#REF!=T(A62),#REF!,IF(#REF!=T(A62),#REF!,IF(#REF!=T(A62),#REF!,IF(#REF!=T(A62),#REF!,IF(#REF!=T(A62),#REF!,"")))))))</f>
        <v>#REF!</v>
      </c>
      <c r="W62" s="109" t="e">
        <f>IF(#REF!=T(A62),#REF!,IF(#REF!=T(A62),#REF!,IF(#REF!=T(A62),#REF!,IF(#REF!=T(A62),#REF!,IF(#REF!=T(A62),#REF!,IF(#REF!=T(A62),#REF!,IF(#REF!=T(A62),#REF!,"")))))))</f>
        <v>#REF!</v>
      </c>
      <c r="X62" s="109" t="e">
        <f>IF(#REF!=T(A62),#REF!,IF(#REF!=T(A62),#REF!,IF(#REF!=T(A62),#REF!,IF(#REF!=T(A62),#REF!,IF(#REF!=T(A62),#REF!,IF(#REF!=T(A62),#REF!,IF(#REF!=T(A62),#REF!,"")))))))</f>
        <v>#REF!</v>
      </c>
      <c r="Y62" s="109" t="e">
        <f>IF(#REF!=T(A62),#REF!,IF(#REF!=T(A62),#REF!,IF(#REF!=T(A62),#REF!,IF(#REF!=T(A62),#REF!,IF(#REF!=T(A62),#REF!,IF(#REF!=T(A62),#REF!,IF(#REF!=T(A62),#REF!,"")))))))</f>
        <v>#REF!</v>
      </c>
      <c r="Z62" s="109" t="e">
        <f>IF(#REF!=T(A62),#REF!,IF(#REF!=T(A62),#REF!,IF(#REF!=T(A62),#REF!,IF(#REF!=T(A62),#REF!,IF(#REF!=T(A62),#REF!,IF(#REF!=T(A62),#REF!,IF(#REF!=T(A62),#REF!,"")))))))</f>
        <v>#REF!</v>
      </c>
      <c r="AA62" s="109" t="e">
        <f>IF(#REF!=T(A62),#REF!,IF(#REF!=T(A62),#REF!,IF(#REF!=T(A62),#REF!,IF(#REF!=T(A62),#REF!,IF(#REF!=T(A62),#REF!,IF(#REF!=T(A62),#REF!,IF(#REF!=T(A62),#REF!,"")))))))</f>
        <v>#REF!</v>
      </c>
      <c r="AB62" s="109" t="e">
        <f>IF(#REF!=T(A62),#REF!,IF(#REF!=T(A62),#REF!,IF(#REF!=T(A62),#REF!,IF(#REF!=T(A62),#REF!,IF(#REF!=T(A62),#REF!,IF(#REF!=T(A62),#REF!,IF(#REF!=T(A62),#REF!,"")))))))</f>
        <v>#REF!</v>
      </c>
      <c r="AC62" s="109" t="e">
        <f>IF(#REF!=T(A62),#REF!,IF(#REF!=T(A62),#REF!,IF(#REF!=T(A62),#REF!,IF(#REF!=T(A62),#REF!,IF(#REF!=T(A62),#REF!,IF(#REF!=T(A62),#REF!,IF(#REF!=T(A62),#REF!,"")))))))</f>
        <v>#REF!</v>
      </c>
      <c r="AD62" s="109" t="e">
        <f>IF(#REF!=T(A62),#REF!,IF(#REF!=T(A62),#REF!,IF(#REF!=T(A62),#REF!,IF(#REF!=T(A62),#REF!,IF(#REF!=T(A62),#REF!,IF(#REF!=T(A62),#REF!,IF(#REF!=T(A62),#REF!,"")))))))</f>
        <v>#REF!</v>
      </c>
      <c r="AE62" s="109" t="e">
        <f>IF(#REF!=T(A62),#REF!,IF(#REF!=T(A62),#REF!,IF(#REF!=T(A62),#REF!,IF(#REF!=T(A62),#REF!,IF(#REF!=T(A62),#REF!,IF(#REF!=T(A62),#REF!,IF(#REF!=T(A62),#REF!,"")))))))</f>
        <v>#REF!</v>
      </c>
      <c r="AF62" s="119" t="e">
        <f>IF(#REF!=T(A62),#REF!,IF(#REF!=T(A62),#REF!,IF(#REF!=T(A62),#REF!,IF(#REF!=T(A62),#REF!,IF(#REF!=T(A62),#REF!,IF(#REF!=T(A62),#REF!,IF(#REF!=T(A62),#REF!,"")))))))</f>
        <v>#REF!</v>
      </c>
      <c r="AG62" s="122" t="e">
        <f t="shared" si="0"/>
        <v>#REF!</v>
      </c>
    </row>
    <row r="63" spans="1:33" ht="15.95" customHeight="1" x14ac:dyDescent="0.2">
      <c r="A63" s="112" t="s">
        <v>101</v>
      </c>
      <c r="B63" s="118" t="str">
        <f>IF('01.08.2018'!$B$54=T(A63),'01.08.2018'!$G$54,IF('01.08.2018'!$B$55=T(A63),'01.08.2018'!$G$55,IF('01.08.2018'!$B$56=T(A63),'01.08.2018'!$G$56,IF('01.08.2018'!$B$57=T(A63),'01.08.2018'!$G$57,IF('01.08.2018'!$B$58=T(A63),'01.08.2018'!$G$58,IF('01.08.2018'!$B$59=T(A63),'01.08.2018'!$G$59,IF('01.08.2018'!$B$60=T(A63),'01.08.2018'!$G$60,"")))))))</f>
        <v/>
      </c>
      <c r="C63" s="118" t="str">
        <f>IF('02.08.2018'!$B$54=T(A63),'02.08.2018'!$G$54,IF('02.08.2018'!$B$55=T(A63),'02.08.2018'!$G$55,IF('02.08.2018'!$B$56=T(A63),'02.08.2018'!$G$56,IF('02.08.2018'!$B$57=T(A63),'02.08.2018'!$G$57,IF('02.08.2018'!$B$58=T(A63),'02.08.2018'!$G$58,IF('02.08.2018'!$B$59=T(A63),'02.08.2018'!$G$59,IF('02.08.2018'!$B$60=T(A63),'02.08.2018'!$G$60,"")))))))</f>
        <v/>
      </c>
      <c r="D63" s="110" t="e">
        <f>IF(#REF!=T(A63),#REF!,IF(#REF!=T(A63),#REF!,IF(#REF!=T(A63),#REF!,IF(#REF!=T(A63),#REF!,IF(#REF!=T(A63),#REF!,IF(#REF!=T(A63),#REF!,IF(#REF!=T(A63),#REF!,"")))))))</f>
        <v>#REF!</v>
      </c>
      <c r="E63" s="110" t="e">
        <f>IF(#REF!=T(A63),#REF!,IF(#REF!=T(A63),#REF!,IF(#REF!=T(A63),#REF!,IF(#REF!=T(A63),#REF!,IF(#REF!=T(A63),#REF!,IF(#REF!=T(A63),#REF!,IF(#REF!=T(A63),#REF!,"")))))))</f>
        <v>#REF!</v>
      </c>
      <c r="F63" s="109" t="e">
        <f>IF(#REF!=T(A63),#REF!,IF(#REF!=T(A63),#REF!,IF(#REF!=T(A63),#REF!,IF(#REF!=T(A63),#REF!,IF(#REF!=T(A63),#REF!,IF(#REF!=T(A63),#REF!,IF(#REF!=T(A63),#REF!,"")))))))</f>
        <v>#REF!</v>
      </c>
      <c r="G63" s="109" t="e">
        <f>IF(#REF!=T(A63),#REF!,IF(#REF!=T(A63),#REF!,IF(#REF!=T(A63),#REF!,IF(#REF!=T(A63),#REF!,IF(#REF!=T(A63),#REF!,IF(#REF!=T(A63),#REF!,IF(#REF!=T(A63),#REF!,"")))))))</f>
        <v>#REF!</v>
      </c>
      <c r="H63" s="109" t="e">
        <f>IF(#REF!=T(A63),#REF!,IF(#REF!=T(A63),#REF!,IF(#REF!=T(A63),#REF!,IF(#REF!=T(A63),#REF!,IF(#REF!=T(A63),#REF!,IF(#REF!=T(A63),#REF!,IF(#REF!=T(A63),#REF!,"")))))))</f>
        <v>#REF!</v>
      </c>
      <c r="I63" s="109" t="e">
        <f>IF(#REF!=T(A63),#REF!,IF(#REF!=T(A63),#REF!,IF(#REF!=T(A63),#REF!,IF(#REF!=T(A63),#REF!,IF(#REF!=T(A63),#REF!,IF(#REF!=T(A63),#REF!,IF(#REF!=T(A63),#REF!,"")))))))</f>
        <v>#REF!</v>
      </c>
      <c r="J63" s="109" t="e">
        <f>IF(#REF!=T(A63),#REF!,IF(#REF!=T(A63),#REF!,IF(#REF!=T(A63),#REF!,IF(#REF!=T(A63),#REF!,IF(#REF!=T(A63),#REF!,IF(#REF!=T(A63),#REF!,IF(#REF!=T(A63),#REF!,"")))))))</f>
        <v>#REF!</v>
      </c>
      <c r="K63" s="109" t="e">
        <f>IF(#REF!=T(A63),#REF!,IF(#REF!=T(A63),#REF!,IF(#REF!=T(A63),#REF!,IF(#REF!=T(A63),#REF!,IF(#REF!=T(A63),#REF!,IF(#REF!=T(A63),#REF!,IF(#REF!=T(A63),#REF!,"")))))))</f>
        <v>#REF!</v>
      </c>
      <c r="L63" s="109" t="e">
        <f>IF(#REF!=T(A63),#REF!,IF(#REF!=T(A63),#REF!,IF(#REF!=T(A63),#REF!,IF(#REF!=T(A63),#REF!,IF(#REF!=T(A63),#REF!,IF(#REF!=T(A63),#REF!,IF(#REF!=T(A63),#REF!,"")))))))</f>
        <v>#REF!</v>
      </c>
      <c r="M63" s="109" t="e">
        <f>IF(#REF!=T(A63),#REF!,IF(#REF!=T(A63),#REF!,IF(#REF!=T(A63),#REF!,IF(#REF!=T(A63),#REF!,IF(#REF!=T(A63),#REF!,IF(#REF!=T(A63),#REF!,IF(#REF!=T(A63),#REF!,"")))))))</f>
        <v>#REF!</v>
      </c>
      <c r="N63" s="109" t="e">
        <f>IF(#REF!=T(A63),#REF!,IF(#REF!=T(A63),#REF!,IF(#REF!=T(A63),#REF!,IF(#REF!=T(A63),#REF!,IF(#REF!=T(A63),#REF!,IF(#REF!=T(A63),#REF!,IF(#REF!=T(A63),#REF!,"")))))))</f>
        <v>#REF!</v>
      </c>
      <c r="O63" s="109" t="e">
        <f>IF(#REF!=T(A63),#REF!,IF(#REF!=T(A63),#REF!,IF(#REF!=T(A63),#REF!,IF(#REF!=T(A63),#REF!,IF(#REF!=T(A63),#REF!,IF(#REF!=T(A63),#REF!,IF(#REF!=T(A63),#REF!,"")))))))</f>
        <v>#REF!</v>
      </c>
      <c r="P63" s="109" t="e">
        <f>IF(#REF!=T(A63),#REF!,IF(#REF!=T(A63),#REF!,IF(#REF!=T(A63),#REF!,IF(#REF!=T(A63),#REF!,IF(#REF!=T(A63),#REF!,IF(#REF!=T(A63),#REF!,IF(#REF!=T(A63),#REF!,"")))))))</f>
        <v>#REF!</v>
      </c>
      <c r="Q63" s="109" t="e">
        <f>IF(#REF!=T(A63),#REF!,IF(#REF!=T(A63),#REF!,IF(#REF!=T(A63),#REF!,IF(#REF!=T(A63),#REF!,IF(#REF!=T(A63),#REF!,IF(#REF!=T(A63),#REF!,IF(#REF!=T(A63),#REF!,"")))))))</f>
        <v>#REF!</v>
      </c>
      <c r="R63" s="109" t="e">
        <f>IF(#REF!=T(A63),#REF!,IF(#REF!=T(A63),#REF!,IF(#REF!=T(A63),#REF!,IF(#REF!=T(A63),#REF!,IF(#REF!=T(A63),#REF!,IF(#REF!=T(A63),#REF!,IF(#REF!=T(A63),#REF!,"")))))))</f>
        <v>#REF!</v>
      </c>
      <c r="S63" s="109" t="e">
        <f>IF(#REF!=T(A63),#REF!,IF(#REF!=T(A63),#REF!,IF(#REF!=T(A63),#REF!,IF(#REF!=T(A63),#REF!,IF(#REF!=T(A63),#REF!,IF(#REF!=T(A63),#REF!,IF(#REF!=T(A63),#REF!,"")))))))</f>
        <v>#REF!</v>
      </c>
      <c r="T63" s="109" t="e">
        <f>IF(#REF!=T(A63),#REF!,IF(#REF!=T(A63),#REF!,IF(#REF!=T(A63),#REF!,IF(#REF!=T(A63),#REF!,IF(#REF!=T(A63),#REF!,IF(#REF!=T(A63),#REF!,IF(#REF!=T(A63),#REF!,"")))))))</f>
        <v>#REF!</v>
      </c>
      <c r="U63" s="109" t="e">
        <f>IF(#REF!=T(A63),#REF!,IF(#REF!=T(A63),#REF!,IF(#REF!=T(A63),#REF!,IF(#REF!=T(A63),#REF!,IF(#REF!=T(A63),#REF!,IF(#REF!=T(A63),#REF!,IF(#REF!=T(A63),#REF!,"")))))))</f>
        <v>#REF!</v>
      </c>
      <c r="V63" s="109" t="e">
        <f>IF(#REF!=T(A63),#REF!,IF(#REF!=T(A63),#REF!,IF(#REF!=T(A63),#REF!,IF(#REF!=T(A63),#REF!,IF(#REF!=T(A63),#REF!,IF(#REF!=T(A63),#REF!,IF(#REF!=T(A63),#REF!,"")))))))</f>
        <v>#REF!</v>
      </c>
      <c r="W63" s="109" t="e">
        <f>IF(#REF!=T(A63),#REF!,IF(#REF!=T(A63),#REF!,IF(#REF!=T(A63),#REF!,IF(#REF!=T(A63),#REF!,IF(#REF!=T(A63),#REF!,IF(#REF!=T(A63),#REF!,IF(#REF!=T(A63),#REF!,"")))))))</f>
        <v>#REF!</v>
      </c>
      <c r="X63" s="109" t="e">
        <f>IF(#REF!=T(A63),#REF!,IF(#REF!=T(A63),#REF!,IF(#REF!=T(A63),#REF!,IF(#REF!=T(A63),#REF!,IF(#REF!=T(A63),#REF!,IF(#REF!=T(A63),#REF!,IF(#REF!=T(A63),#REF!,"")))))))</f>
        <v>#REF!</v>
      </c>
      <c r="Y63" s="109" t="e">
        <f>IF(#REF!=T(A63),#REF!,IF(#REF!=T(A63),#REF!,IF(#REF!=T(A63),#REF!,IF(#REF!=T(A63),#REF!,IF(#REF!=T(A63),#REF!,IF(#REF!=T(A63),#REF!,IF(#REF!=T(A63),#REF!,"")))))))</f>
        <v>#REF!</v>
      </c>
      <c r="Z63" s="109" t="e">
        <f>IF(#REF!=T(A63),#REF!,IF(#REF!=T(A63),#REF!,IF(#REF!=T(A63),#REF!,IF(#REF!=T(A63),#REF!,IF(#REF!=T(A63),#REF!,IF(#REF!=T(A63),#REF!,IF(#REF!=T(A63),#REF!,"")))))))</f>
        <v>#REF!</v>
      </c>
      <c r="AA63" s="109" t="e">
        <f>IF(#REF!=T(A63),#REF!,IF(#REF!=T(A63),#REF!,IF(#REF!=T(A63),#REF!,IF(#REF!=T(A63),#REF!,IF(#REF!=T(A63),#REF!,IF(#REF!=T(A63),#REF!,IF(#REF!=T(A63),#REF!,"")))))))</f>
        <v>#REF!</v>
      </c>
      <c r="AB63" s="109" t="e">
        <f>IF(#REF!=T(A63),#REF!,IF(#REF!=T(A63),#REF!,IF(#REF!=T(A63),#REF!,IF(#REF!=T(A63),#REF!,IF(#REF!=T(A63),#REF!,IF(#REF!=T(A63),#REF!,IF(#REF!=T(A63),#REF!,"")))))))</f>
        <v>#REF!</v>
      </c>
      <c r="AC63" s="109" t="e">
        <f>IF(#REF!=T(A63),#REF!,IF(#REF!=T(A63),#REF!,IF(#REF!=T(A63),#REF!,IF(#REF!=T(A63),#REF!,IF(#REF!=T(A63),#REF!,IF(#REF!=T(A63),#REF!,IF(#REF!=T(A63),#REF!,"")))))))</f>
        <v>#REF!</v>
      </c>
      <c r="AD63" s="109" t="e">
        <f>IF(#REF!=T(A63),#REF!,IF(#REF!=T(A63),#REF!,IF(#REF!=T(A63),#REF!,IF(#REF!=T(A63),#REF!,IF(#REF!=T(A63),#REF!,IF(#REF!=T(A63),#REF!,IF(#REF!=T(A63),#REF!,"")))))))</f>
        <v>#REF!</v>
      </c>
      <c r="AE63" s="109" t="e">
        <f>IF(#REF!=T(A63),#REF!,IF(#REF!=T(A63),#REF!,IF(#REF!=T(A63),#REF!,IF(#REF!=T(A63),#REF!,IF(#REF!=T(A63),#REF!,IF(#REF!=T(A63),#REF!,IF(#REF!=T(A63),#REF!,"")))))))</f>
        <v>#REF!</v>
      </c>
      <c r="AF63" s="119" t="e">
        <f>IF(#REF!=T(A63),#REF!,IF(#REF!=T(A63),#REF!,IF(#REF!=T(A63),#REF!,IF(#REF!=T(A63),#REF!,IF(#REF!=T(A63),#REF!,IF(#REF!=T(A63),#REF!,IF(#REF!=T(A63),#REF!,"")))))))</f>
        <v>#REF!</v>
      </c>
      <c r="AG63" s="122" t="e">
        <f t="shared" si="0"/>
        <v>#REF!</v>
      </c>
    </row>
    <row r="64" spans="1:33" ht="15.95" customHeight="1" x14ac:dyDescent="0.2">
      <c r="A64" s="113" t="s">
        <v>102</v>
      </c>
      <c r="B64" s="118" t="str">
        <f>IF('01.08.2018'!$B$54=T(A64),'01.08.2018'!$G$54,IF('01.08.2018'!$B$55=T(A64),'01.08.2018'!$G$55,IF('01.08.2018'!$B$56=T(A64),'01.08.2018'!$G$56,IF('01.08.2018'!$B$57=T(A64),'01.08.2018'!$G$57,IF('01.08.2018'!$B$58=T(A64),'01.08.2018'!$G$58,IF('01.08.2018'!$B$59=T(A64),'01.08.2018'!$G$59,IF('01.08.2018'!$B$60=T(A64),'01.08.2018'!$G$60,"")))))))</f>
        <v/>
      </c>
      <c r="C64" s="118" t="str">
        <f>IF('02.08.2018'!$B$54=T(A64),'02.08.2018'!$G$54,IF('02.08.2018'!$B$55=T(A64),'02.08.2018'!$G$55,IF('02.08.2018'!$B$56=T(A64),'02.08.2018'!$G$56,IF('02.08.2018'!$B$57=T(A64),'02.08.2018'!$G$57,IF('02.08.2018'!$B$58=T(A64),'02.08.2018'!$G$58,IF('02.08.2018'!$B$59=T(A64),'02.08.2018'!$G$59,IF('02.08.2018'!$B$60=T(A64),'02.08.2018'!$G$60,"")))))))</f>
        <v/>
      </c>
      <c r="D64" s="110" t="e">
        <f>IF(#REF!=T(A64),#REF!,IF(#REF!=T(A64),#REF!,IF(#REF!=T(A64),#REF!,IF(#REF!=T(A64),#REF!,IF(#REF!=T(A64),#REF!,IF(#REF!=T(A64),#REF!,IF(#REF!=T(A64),#REF!,"")))))))</f>
        <v>#REF!</v>
      </c>
      <c r="E64" s="110" t="e">
        <f>IF(#REF!=T(A64),#REF!,IF(#REF!=T(A64),#REF!,IF(#REF!=T(A64),#REF!,IF(#REF!=T(A64),#REF!,IF(#REF!=T(A64),#REF!,IF(#REF!=T(A64),#REF!,IF(#REF!=T(A64),#REF!,"")))))))</f>
        <v>#REF!</v>
      </c>
      <c r="F64" s="109" t="e">
        <f>IF(#REF!=T(A64),#REF!,IF(#REF!=T(A64),#REF!,IF(#REF!=T(A64),#REF!,IF(#REF!=T(A64),#REF!,IF(#REF!=T(A64),#REF!,IF(#REF!=T(A64),#REF!,IF(#REF!=T(A64),#REF!,"")))))))</f>
        <v>#REF!</v>
      </c>
      <c r="G64" s="109" t="e">
        <f>IF(#REF!=T(A64),#REF!,IF(#REF!=T(A64),#REF!,IF(#REF!=T(A64),#REF!,IF(#REF!=T(A64),#REF!,IF(#REF!=T(A64),#REF!,IF(#REF!=T(A64),#REF!,IF(#REF!=T(A64),#REF!,"")))))))</f>
        <v>#REF!</v>
      </c>
      <c r="H64" s="109" t="e">
        <f>IF(#REF!=T(A64),#REF!,IF(#REF!=T(A64),#REF!,IF(#REF!=T(A64),#REF!,IF(#REF!=T(A64),#REF!,IF(#REF!=T(A64),#REF!,IF(#REF!=T(A64),#REF!,IF(#REF!=T(A64),#REF!,"")))))))</f>
        <v>#REF!</v>
      </c>
      <c r="I64" s="109" t="e">
        <f>IF(#REF!=T(A64),#REF!,IF(#REF!=T(A64),#REF!,IF(#REF!=T(A64),#REF!,IF(#REF!=T(A64),#REF!,IF(#REF!=T(A64),#REF!,IF(#REF!=T(A64),#REF!,IF(#REF!=T(A64),#REF!,"")))))))</f>
        <v>#REF!</v>
      </c>
      <c r="J64" s="109" t="e">
        <f>IF(#REF!=T(A64),#REF!,IF(#REF!=T(A64),#REF!,IF(#REF!=T(A64),#REF!,IF(#REF!=T(A64),#REF!,IF(#REF!=T(A64),#REF!,IF(#REF!=T(A64),#REF!,IF(#REF!=T(A64),#REF!,"")))))))</f>
        <v>#REF!</v>
      </c>
      <c r="K64" s="109" t="e">
        <f>IF(#REF!=T(A64),#REF!,IF(#REF!=T(A64),#REF!,IF(#REF!=T(A64),#REF!,IF(#REF!=T(A64),#REF!,IF(#REF!=T(A64),#REF!,IF(#REF!=T(A64),#REF!,IF(#REF!=T(A64),#REF!,"")))))))</f>
        <v>#REF!</v>
      </c>
      <c r="L64" s="109" t="e">
        <f>IF(#REF!=T(A64),#REF!,IF(#REF!=T(A64),#REF!,IF(#REF!=T(A64),#REF!,IF(#REF!=T(A64),#REF!,IF(#REF!=T(A64),#REF!,IF(#REF!=T(A64),#REF!,IF(#REF!=T(A64),#REF!,"")))))))</f>
        <v>#REF!</v>
      </c>
      <c r="M64" s="109" t="e">
        <f>IF(#REF!=T(A64),#REF!,IF(#REF!=T(A64),#REF!,IF(#REF!=T(A64),#REF!,IF(#REF!=T(A64),#REF!,IF(#REF!=T(A64),#REF!,IF(#REF!=T(A64),#REF!,IF(#REF!=T(A64),#REF!,"")))))))</f>
        <v>#REF!</v>
      </c>
      <c r="N64" s="109" t="e">
        <f>IF(#REF!=T(A64),#REF!,IF(#REF!=T(A64),#REF!,IF(#REF!=T(A64),#REF!,IF(#REF!=T(A64),#REF!,IF(#REF!=T(A64),#REF!,IF(#REF!=T(A64),#REF!,IF(#REF!=T(A64),#REF!,"")))))))</f>
        <v>#REF!</v>
      </c>
      <c r="O64" s="109" t="e">
        <f>IF(#REF!=T(A64),#REF!,IF(#REF!=T(A64),#REF!,IF(#REF!=T(A64),#REF!,IF(#REF!=T(A64),#REF!,IF(#REF!=T(A64),#REF!,IF(#REF!=T(A64),#REF!,IF(#REF!=T(A64),#REF!,"")))))))</f>
        <v>#REF!</v>
      </c>
      <c r="P64" s="109" t="e">
        <f>IF(#REF!=T(A64),#REF!,IF(#REF!=T(A64),#REF!,IF(#REF!=T(A64),#REF!,IF(#REF!=T(A64),#REF!,IF(#REF!=T(A64),#REF!,IF(#REF!=T(A64),#REF!,IF(#REF!=T(A64),#REF!,"")))))))</f>
        <v>#REF!</v>
      </c>
      <c r="Q64" s="109" t="e">
        <f>IF(#REF!=T(A64),#REF!,IF(#REF!=T(A64),#REF!,IF(#REF!=T(A64),#REF!,IF(#REF!=T(A64),#REF!,IF(#REF!=T(A64),#REF!,IF(#REF!=T(A64),#REF!,IF(#REF!=T(A64),#REF!,"")))))))</f>
        <v>#REF!</v>
      </c>
      <c r="R64" s="109" t="e">
        <f>IF(#REF!=T(A64),#REF!,IF(#REF!=T(A64),#REF!,IF(#REF!=T(A64),#REF!,IF(#REF!=T(A64),#REF!,IF(#REF!=T(A64),#REF!,IF(#REF!=T(A64),#REF!,IF(#REF!=T(A64),#REF!,"")))))))</f>
        <v>#REF!</v>
      </c>
      <c r="S64" s="109" t="e">
        <f>IF(#REF!=T(A64),#REF!,IF(#REF!=T(A64),#REF!,IF(#REF!=T(A64),#REF!,IF(#REF!=T(A64),#REF!,IF(#REF!=T(A64),#REF!,IF(#REF!=T(A64),#REF!,IF(#REF!=T(A64),#REF!,"")))))))</f>
        <v>#REF!</v>
      </c>
      <c r="T64" s="109" t="e">
        <f>IF(#REF!=T(A64),#REF!,IF(#REF!=T(A64),#REF!,IF(#REF!=T(A64),#REF!,IF(#REF!=T(A64),#REF!,IF(#REF!=T(A64),#REF!,IF(#REF!=T(A64),#REF!,IF(#REF!=T(A64),#REF!,"")))))))</f>
        <v>#REF!</v>
      </c>
      <c r="U64" s="109" t="e">
        <f>IF(#REF!=T(A64),#REF!,IF(#REF!=T(A64),#REF!,IF(#REF!=T(A64),#REF!,IF(#REF!=T(A64),#REF!,IF(#REF!=T(A64),#REF!,IF(#REF!=T(A64),#REF!,IF(#REF!=T(A64),#REF!,"")))))))</f>
        <v>#REF!</v>
      </c>
      <c r="V64" s="109" t="e">
        <f>IF(#REF!=T(A64),#REF!,IF(#REF!=T(A64),#REF!,IF(#REF!=T(A64),#REF!,IF(#REF!=T(A64),#REF!,IF(#REF!=T(A64),#REF!,IF(#REF!=T(A64),#REF!,IF(#REF!=T(A64),#REF!,"")))))))</f>
        <v>#REF!</v>
      </c>
      <c r="W64" s="109" t="e">
        <f>IF(#REF!=T(A64),#REF!,IF(#REF!=T(A64),#REF!,IF(#REF!=T(A64),#REF!,IF(#REF!=T(A64),#REF!,IF(#REF!=T(A64),#REF!,IF(#REF!=T(A64),#REF!,IF(#REF!=T(A64),#REF!,"")))))))</f>
        <v>#REF!</v>
      </c>
      <c r="X64" s="109" t="e">
        <f>IF(#REF!=T(A64),#REF!,IF(#REF!=T(A64),#REF!,IF(#REF!=T(A64),#REF!,IF(#REF!=T(A64),#REF!,IF(#REF!=T(A64),#REF!,IF(#REF!=T(A64),#REF!,IF(#REF!=T(A64),#REF!,"")))))))</f>
        <v>#REF!</v>
      </c>
      <c r="Y64" s="109" t="e">
        <f>IF(#REF!=T(A64),#REF!,IF(#REF!=T(A64),#REF!,IF(#REF!=T(A64),#REF!,IF(#REF!=T(A64),#REF!,IF(#REF!=T(A64),#REF!,IF(#REF!=T(A64),#REF!,IF(#REF!=T(A64),#REF!,"")))))))</f>
        <v>#REF!</v>
      </c>
      <c r="Z64" s="109" t="e">
        <f>IF(#REF!=T(A64),#REF!,IF(#REF!=T(A64),#REF!,IF(#REF!=T(A64),#REF!,IF(#REF!=T(A64),#REF!,IF(#REF!=T(A64),#REF!,IF(#REF!=T(A64),#REF!,IF(#REF!=T(A64),#REF!,"")))))))</f>
        <v>#REF!</v>
      </c>
      <c r="AA64" s="109" t="e">
        <f>IF(#REF!=T(A64),#REF!,IF(#REF!=T(A64),#REF!,IF(#REF!=T(A64),#REF!,IF(#REF!=T(A64),#REF!,IF(#REF!=T(A64),#REF!,IF(#REF!=T(A64),#REF!,IF(#REF!=T(A64),#REF!,"")))))))</f>
        <v>#REF!</v>
      </c>
      <c r="AB64" s="109" t="e">
        <f>IF(#REF!=T(A64),#REF!,IF(#REF!=T(A64),#REF!,IF(#REF!=T(A64),#REF!,IF(#REF!=T(A64),#REF!,IF(#REF!=T(A64),#REF!,IF(#REF!=T(A64),#REF!,IF(#REF!=T(A64),#REF!,"")))))))</f>
        <v>#REF!</v>
      </c>
      <c r="AC64" s="109" t="e">
        <f>IF(#REF!=T(A64),#REF!,IF(#REF!=T(A64),#REF!,IF(#REF!=T(A64),#REF!,IF(#REF!=T(A64),#REF!,IF(#REF!=T(A64),#REF!,IF(#REF!=T(A64),#REF!,IF(#REF!=T(A64),#REF!,"")))))))</f>
        <v>#REF!</v>
      </c>
      <c r="AD64" s="109" t="e">
        <f>IF(#REF!=T(A64),#REF!,IF(#REF!=T(A64),#REF!,IF(#REF!=T(A64),#REF!,IF(#REF!=T(A64),#REF!,IF(#REF!=T(A64),#REF!,IF(#REF!=T(A64),#REF!,IF(#REF!=T(A64),#REF!,"")))))))</f>
        <v>#REF!</v>
      </c>
      <c r="AE64" s="109" t="e">
        <f>IF(#REF!=T(A64),#REF!,IF(#REF!=T(A64),#REF!,IF(#REF!=T(A64),#REF!,IF(#REF!=T(A64),#REF!,IF(#REF!=T(A64),#REF!,IF(#REF!=T(A64),#REF!,IF(#REF!=T(A64),#REF!,"")))))))</f>
        <v>#REF!</v>
      </c>
      <c r="AF64" s="119" t="e">
        <f>IF(#REF!=T(A64),#REF!,IF(#REF!=T(A64),#REF!,IF(#REF!=T(A64),#REF!,IF(#REF!=T(A64),#REF!,IF(#REF!=T(A64),#REF!,IF(#REF!=T(A64),#REF!,IF(#REF!=T(A64),#REF!,"")))))))</f>
        <v>#REF!</v>
      </c>
      <c r="AG64" s="122" t="e">
        <f t="shared" si="0"/>
        <v>#REF!</v>
      </c>
    </row>
    <row r="65" spans="1:33" ht="15.95" customHeight="1" x14ac:dyDescent="0.2">
      <c r="A65" s="113" t="s">
        <v>103</v>
      </c>
      <c r="B65" s="118" t="str">
        <f>IF('01.08.2018'!$B$54=T(A65),'01.08.2018'!$G$54,IF('01.08.2018'!$B$55=T(A65),'01.08.2018'!$G$55,IF('01.08.2018'!$B$56=T(A65),'01.08.2018'!$G$56,IF('01.08.2018'!$B$57=T(A65),'01.08.2018'!$G$57,IF('01.08.2018'!$B$58=T(A65),'01.08.2018'!$G$58,IF('01.08.2018'!$B$59=T(A65),'01.08.2018'!$G$59,IF('01.08.2018'!$B$60=T(A65),'01.08.2018'!$G$60,"")))))))</f>
        <v/>
      </c>
      <c r="C65" s="118" t="str">
        <f>IF('02.08.2018'!$B$54=T(A65),'02.08.2018'!$G$54,IF('02.08.2018'!$B$55=T(A65),'02.08.2018'!$G$55,IF('02.08.2018'!$B$56=T(A65),'02.08.2018'!$G$56,IF('02.08.2018'!$B$57=T(A65),'02.08.2018'!$G$57,IF('02.08.2018'!$B$58=T(A65),'02.08.2018'!$G$58,IF('02.08.2018'!$B$59=T(A65),'02.08.2018'!$G$59,IF('02.08.2018'!$B$60=T(A65),'02.08.2018'!$G$60,"")))))))</f>
        <v/>
      </c>
      <c r="D65" s="110" t="e">
        <f>IF(#REF!=T(A65),#REF!,IF(#REF!=T(A65),#REF!,IF(#REF!=T(A65),#REF!,IF(#REF!=T(A65),#REF!,IF(#REF!=T(A65),#REF!,IF(#REF!=T(A65),#REF!,IF(#REF!=T(A65),#REF!,"")))))))</f>
        <v>#REF!</v>
      </c>
      <c r="E65" s="110" t="e">
        <f>IF(#REF!=T(A65),#REF!,IF(#REF!=T(A65),#REF!,IF(#REF!=T(A65),#REF!,IF(#REF!=T(A65),#REF!,IF(#REF!=T(A65),#REF!,IF(#REF!=T(A65),#REF!,IF(#REF!=T(A65),#REF!,"")))))))</f>
        <v>#REF!</v>
      </c>
      <c r="F65" s="109" t="e">
        <f>IF(#REF!=T(A65),#REF!,IF(#REF!=T(A65),#REF!,IF(#REF!=T(A65),#REF!,IF(#REF!=T(A65),#REF!,IF(#REF!=T(A65),#REF!,IF(#REF!=T(A65),#REF!,IF(#REF!=T(A65),#REF!,"")))))))</f>
        <v>#REF!</v>
      </c>
      <c r="G65" s="109" t="e">
        <f>IF(#REF!=T(A65),#REF!,IF(#REF!=T(A65),#REF!,IF(#REF!=T(A65),#REF!,IF(#REF!=T(A65),#REF!,IF(#REF!=T(A65),#REF!,IF(#REF!=T(A65),#REF!,IF(#REF!=T(A65),#REF!,"")))))))</f>
        <v>#REF!</v>
      </c>
      <c r="H65" s="109" t="e">
        <f>IF(#REF!=T(A65),#REF!,IF(#REF!=T(A65),#REF!,IF(#REF!=T(A65),#REF!,IF(#REF!=T(A65),#REF!,IF(#REF!=T(A65),#REF!,IF(#REF!=T(A65),#REF!,IF(#REF!=T(A65),#REF!,"")))))))</f>
        <v>#REF!</v>
      </c>
      <c r="I65" s="109" t="e">
        <f>IF(#REF!=T(A65),#REF!,IF(#REF!=T(A65),#REF!,IF(#REF!=T(A65),#REF!,IF(#REF!=T(A65),#REF!,IF(#REF!=T(A65),#REF!,IF(#REF!=T(A65),#REF!,IF(#REF!=T(A65),#REF!,"")))))))</f>
        <v>#REF!</v>
      </c>
      <c r="J65" s="109" t="e">
        <f>IF(#REF!=T(A65),#REF!,IF(#REF!=T(A65),#REF!,IF(#REF!=T(A65),#REF!,IF(#REF!=T(A65),#REF!,IF(#REF!=T(A65),#REF!,IF(#REF!=T(A65),#REF!,IF(#REF!=T(A65),#REF!,"")))))))</f>
        <v>#REF!</v>
      </c>
      <c r="K65" s="109" t="e">
        <f>IF(#REF!=T(A65),#REF!,IF(#REF!=T(A65),#REF!,IF(#REF!=T(A65),#REF!,IF(#REF!=T(A65),#REF!,IF(#REF!=T(A65),#REF!,IF(#REF!=T(A65),#REF!,IF(#REF!=T(A65),#REF!,"")))))))</f>
        <v>#REF!</v>
      </c>
      <c r="L65" s="109" t="e">
        <f>IF(#REF!=T(A65),#REF!,IF(#REF!=T(A65),#REF!,IF(#REF!=T(A65),#REF!,IF(#REF!=T(A65),#REF!,IF(#REF!=T(A65),#REF!,IF(#REF!=T(A65),#REF!,IF(#REF!=T(A65),#REF!,"")))))))</f>
        <v>#REF!</v>
      </c>
      <c r="M65" s="109" t="e">
        <f>IF(#REF!=T(A65),#REF!,IF(#REF!=T(A65),#REF!,IF(#REF!=T(A65),#REF!,IF(#REF!=T(A65),#REF!,IF(#REF!=T(A65),#REF!,IF(#REF!=T(A65),#REF!,IF(#REF!=T(A65),#REF!,"")))))))</f>
        <v>#REF!</v>
      </c>
      <c r="N65" s="109" t="e">
        <f>IF(#REF!=T(A65),#REF!,IF(#REF!=T(A65),#REF!,IF(#REF!=T(A65),#REF!,IF(#REF!=T(A65),#REF!,IF(#REF!=T(A65),#REF!,IF(#REF!=T(A65),#REF!,IF(#REF!=T(A65),#REF!,"")))))))</f>
        <v>#REF!</v>
      </c>
      <c r="O65" s="109" t="e">
        <f>IF(#REF!=T(A65),#REF!,IF(#REF!=T(A65),#REF!,IF(#REF!=T(A65),#REF!,IF(#REF!=T(A65),#REF!,IF(#REF!=T(A65),#REF!,IF(#REF!=T(A65),#REF!,IF(#REF!=T(A65),#REF!,"")))))))</f>
        <v>#REF!</v>
      </c>
      <c r="P65" s="109" t="e">
        <f>IF(#REF!=T(A65),#REF!,IF(#REF!=T(A65),#REF!,IF(#REF!=T(A65),#REF!,IF(#REF!=T(A65),#REF!,IF(#REF!=T(A65),#REF!,IF(#REF!=T(A65),#REF!,IF(#REF!=T(A65),#REF!,"")))))))</f>
        <v>#REF!</v>
      </c>
      <c r="Q65" s="109" t="e">
        <f>IF(#REF!=T(A65),#REF!,IF(#REF!=T(A65),#REF!,IF(#REF!=T(A65),#REF!,IF(#REF!=T(A65),#REF!,IF(#REF!=T(A65),#REF!,IF(#REF!=T(A65),#REF!,IF(#REF!=T(A65),#REF!,"")))))))</f>
        <v>#REF!</v>
      </c>
      <c r="R65" s="109" t="e">
        <f>IF(#REF!=T(A65),#REF!,IF(#REF!=T(A65),#REF!,IF(#REF!=T(A65),#REF!,IF(#REF!=T(A65),#REF!,IF(#REF!=T(A65),#REF!,IF(#REF!=T(A65),#REF!,IF(#REF!=T(A65),#REF!,"")))))))</f>
        <v>#REF!</v>
      </c>
      <c r="S65" s="109" t="e">
        <f>IF(#REF!=T(A65),#REF!,IF(#REF!=T(A65),#REF!,IF(#REF!=T(A65),#REF!,IF(#REF!=T(A65),#REF!,IF(#REF!=T(A65),#REF!,IF(#REF!=T(A65),#REF!,IF(#REF!=T(A65),#REF!,"")))))))</f>
        <v>#REF!</v>
      </c>
      <c r="T65" s="109" t="e">
        <f>IF(#REF!=T(A65),#REF!,IF(#REF!=T(A65),#REF!,IF(#REF!=T(A65),#REF!,IF(#REF!=T(A65),#REF!,IF(#REF!=T(A65),#REF!,IF(#REF!=T(A65),#REF!,IF(#REF!=T(A65),#REF!,"")))))))</f>
        <v>#REF!</v>
      </c>
      <c r="U65" s="109" t="e">
        <f>IF(#REF!=T(A65),#REF!,IF(#REF!=T(A65),#REF!,IF(#REF!=T(A65),#REF!,IF(#REF!=T(A65),#REF!,IF(#REF!=T(A65),#REF!,IF(#REF!=T(A65),#REF!,IF(#REF!=T(A65),#REF!,"")))))))</f>
        <v>#REF!</v>
      </c>
      <c r="V65" s="109" t="e">
        <f>IF(#REF!=T(A65),#REF!,IF(#REF!=T(A65),#REF!,IF(#REF!=T(A65),#REF!,IF(#REF!=T(A65),#REF!,IF(#REF!=T(A65),#REF!,IF(#REF!=T(A65),#REF!,IF(#REF!=T(A65),#REF!,"")))))))</f>
        <v>#REF!</v>
      </c>
      <c r="W65" s="109" t="e">
        <f>IF(#REF!=T(A65),#REF!,IF(#REF!=T(A65),#REF!,IF(#REF!=T(A65),#REF!,IF(#REF!=T(A65),#REF!,IF(#REF!=T(A65),#REF!,IF(#REF!=T(A65),#REF!,IF(#REF!=T(A65),#REF!,"")))))))</f>
        <v>#REF!</v>
      </c>
      <c r="X65" s="109" t="e">
        <f>IF(#REF!=T(A65),#REF!,IF(#REF!=T(A65),#REF!,IF(#REF!=T(A65),#REF!,IF(#REF!=T(A65),#REF!,IF(#REF!=T(A65),#REF!,IF(#REF!=T(A65),#REF!,IF(#REF!=T(A65),#REF!,"")))))))</f>
        <v>#REF!</v>
      </c>
      <c r="Y65" s="109" t="e">
        <f>IF(#REF!=T(A65),#REF!,IF(#REF!=T(A65),#REF!,IF(#REF!=T(A65),#REF!,IF(#REF!=T(A65),#REF!,IF(#REF!=T(A65),#REF!,IF(#REF!=T(A65),#REF!,IF(#REF!=T(A65),#REF!,"")))))))</f>
        <v>#REF!</v>
      </c>
      <c r="Z65" s="109" t="e">
        <f>IF(#REF!=T(A65),#REF!,IF(#REF!=T(A65),#REF!,IF(#REF!=T(A65),#REF!,IF(#REF!=T(A65),#REF!,IF(#REF!=T(A65),#REF!,IF(#REF!=T(A65),#REF!,IF(#REF!=T(A65),#REF!,"")))))))</f>
        <v>#REF!</v>
      </c>
      <c r="AA65" s="109" t="e">
        <f>IF(#REF!=T(A65),#REF!,IF(#REF!=T(A65),#REF!,IF(#REF!=T(A65),#REF!,IF(#REF!=T(A65),#REF!,IF(#REF!=T(A65),#REF!,IF(#REF!=T(A65),#REF!,IF(#REF!=T(A65),#REF!,"")))))))</f>
        <v>#REF!</v>
      </c>
      <c r="AB65" s="109" t="e">
        <f>IF(#REF!=T(A65),#REF!,IF(#REF!=T(A65),#REF!,IF(#REF!=T(A65),#REF!,IF(#REF!=T(A65),#REF!,IF(#REF!=T(A65),#REF!,IF(#REF!=T(A65),#REF!,IF(#REF!=T(A65),#REF!,"")))))))</f>
        <v>#REF!</v>
      </c>
      <c r="AC65" s="109" t="e">
        <f>IF(#REF!=T(A65),#REF!,IF(#REF!=T(A65),#REF!,IF(#REF!=T(A65),#REF!,IF(#REF!=T(A65),#REF!,IF(#REF!=T(A65),#REF!,IF(#REF!=T(A65),#REF!,IF(#REF!=T(A65),#REF!,"")))))))</f>
        <v>#REF!</v>
      </c>
      <c r="AD65" s="109" t="e">
        <f>IF(#REF!=T(A65),#REF!,IF(#REF!=T(A65),#REF!,IF(#REF!=T(A65),#REF!,IF(#REF!=T(A65),#REF!,IF(#REF!=T(A65),#REF!,IF(#REF!=T(A65),#REF!,IF(#REF!=T(A65),#REF!,"")))))))</f>
        <v>#REF!</v>
      </c>
      <c r="AE65" s="109" t="e">
        <f>IF(#REF!=T(A65),#REF!,IF(#REF!=T(A65),#REF!,IF(#REF!=T(A65),#REF!,IF(#REF!=T(A65),#REF!,IF(#REF!=T(A65),#REF!,IF(#REF!=T(A65),#REF!,IF(#REF!=T(A65),#REF!,"")))))))</f>
        <v>#REF!</v>
      </c>
      <c r="AF65" s="119" t="e">
        <f>IF(#REF!=T(A65),#REF!,IF(#REF!=T(A65),#REF!,IF(#REF!=T(A65),#REF!,IF(#REF!=T(A65),#REF!,IF(#REF!=T(A65),#REF!,IF(#REF!=T(A65),#REF!,IF(#REF!=T(A65),#REF!,"")))))))</f>
        <v>#REF!</v>
      </c>
      <c r="AG65" s="122" t="e">
        <f t="shared" si="0"/>
        <v>#REF!</v>
      </c>
    </row>
    <row r="66" spans="1:33" ht="15.95" customHeight="1" x14ac:dyDescent="0.2">
      <c r="A66" s="113" t="s">
        <v>104</v>
      </c>
      <c r="B66" s="118" t="str">
        <f>IF('01.08.2018'!$B$54=T(A66),'01.08.2018'!$G$54,IF('01.08.2018'!$B$55=T(A66),'01.08.2018'!$G$55,IF('01.08.2018'!$B$56=T(A66),'01.08.2018'!$G$56,IF('01.08.2018'!$B$57=T(A66),'01.08.2018'!$G$57,IF('01.08.2018'!$B$58=T(A66),'01.08.2018'!$G$58,IF('01.08.2018'!$B$59=T(A66),'01.08.2018'!$G$59,IF('01.08.2018'!$B$60=T(A66),'01.08.2018'!$G$60,"")))))))</f>
        <v/>
      </c>
      <c r="C66" s="118" t="str">
        <f>IF('02.08.2018'!$B$54=T(A66),'02.08.2018'!$G$54,IF('02.08.2018'!$B$55=T(A66),'02.08.2018'!$G$55,IF('02.08.2018'!$B$56=T(A66),'02.08.2018'!$G$56,IF('02.08.2018'!$B$57=T(A66),'02.08.2018'!$G$57,IF('02.08.2018'!$B$58=T(A66),'02.08.2018'!$G$58,IF('02.08.2018'!$B$59=T(A66),'02.08.2018'!$G$59,IF('02.08.2018'!$B$60=T(A66),'02.08.2018'!$G$60,"")))))))</f>
        <v/>
      </c>
      <c r="D66" s="110" t="e">
        <f>IF(#REF!=T(A66),#REF!,IF(#REF!=T(A66),#REF!,IF(#REF!=T(A66),#REF!,IF(#REF!=T(A66),#REF!,IF(#REF!=T(A66),#REF!,IF(#REF!=T(A66),#REF!,IF(#REF!=T(A66),#REF!,"")))))))</f>
        <v>#REF!</v>
      </c>
      <c r="E66" s="110" t="e">
        <f>IF(#REF!=T(A66),#REF!,IF(#REF!=T(A66),#REF!,IF(#REF!=T(A66),#REF!,IF(#REF!=T(A66),#REF!,IF(#REF!=T(A66),#REF!,IF(#REF!=T(A66),#REF!,IF(#REF!=T(A66),#REF!,"")))))))</f>
        <v>#REF!</v>
      </c>
      <c r="F66" s="109" t="e">
        <f>IF(#REF!=T(A66),#REF!,IF(#REF!=T(A66),#REF!,IF(#REF!=T(A66),#REF!,IF(#REF!=T(A66),#REF!,IF(#REF!=T(A66),#REF!,IF(#REF!=T(A66),#REF!,IF(#REF!=T(A66),#REF!,"")))))))</f>
        <v>#REF!</v>
      </c>
      <c r="G66" s="109" t="e">
        <f>IF(#REF!=T(A66),#REF!,IF(#REF!=T(A66),#REF!,IF(#REF!=T(A66),#REF!,IF(#REF!=T(A66),#REF!,IF(#REF!=T(A66),#REF!,IF(#REF!=T(A66),#REF!,IF(#REF!=T(A66),#REF!,"")))))))</f>
        <v>#REF!</v>
      </c>
      <c r="H66" s="109" t="e">
        <f>IF(#REF!=T(A66),#REF!,IF(#REF!=T(A66),#REF!,IF(#REF!=T(A66),#REF!,IF(#REF!=T(A66),#REF!,IF(#REF!=T(A66),#REF!,IF(#REF!=T(A66),#REF!,IF(#REF!=T(A66),#REF!,"")))))))</f>
        <v>#REF!</v>
      </c>
      <c r="I66" s="109" t="e">
        <f>IF(#REF!=T(A66),#REF!,IF(#REF!=T(A66),#REF!,IF(#REF!=T(A66),#REF!,IF(#REF!=T(A66),#REF!,IF(#REF!=T(A66),#REF!,IF(#REF!=T(A66),#REF!,IF(#REF!=T(A66),#REF!,"")))))))</f>
        <v>#REF!</v>
      </c>
      <c r="J66" s="109" t="e">
        <f>IF(#REF!=T(A66),#REF!,IF(#REF!=T(A66),#REF!,IF(#REF!=T(A66),#REF!,IF(#REF!=T(A66),#REF!,IF(#REF!=T(A66),#REF!,IF(#REF!=T(A66),#REF!,IF(#REF!=T(A66),#REF!,"")))))))</f>
        <v>#REF!</v>
      </c>
      <c r="K66" s="109" t="e">
        <f>IF(#REF!=T(A66),#REF!,IF(#REF!=T(A66),#REF!,IF(#REF!=T(A66),#REF!,IF(#REF!=T(A66),#REF!,IF(#REF!=T(A66),#REF!,IF(#REF!=T(A66),#REF!,IF(#REF!=T(A66),#REF!,"")))))))</f>
        <v>#REF!</v>
      </c>
      <c r="L66" s="109" t="e">
        <f>IF(#REF!=T(A66),#REF!,IF(#REF!=T(A66),#REF!,IF(#REF!=T(A66),#REF!,IF(#REF!=T(A66),#REF!,IF(#REF!=T(A66),#REF!,IF(#REF!=T(A66),#REF!,IF(#REF!=T(A66),#REF!,"")))))))</f>
        <v>#REF!</v>
      </c>
      <c r="M66" s="109" t="e">
        <f>IF(#REF!=T(A66),#REF!,IF(#REF!=T(A66),#REF!,IF(#REF!=T(A66),#REF!,IF(#REF!=T(A66),#REF!,IF(#REF!=T(A66),#REF!,IF(#REF!=T(A66),#REF!,IF(#REF!=T(A66),#REF!,"")))))))</f>
        <v>#REF!</v>
      </c>
      <c r="N66" s="109" t="e">
        <f>IF(#REF!=T(A66),#REF!,IF(#REF!=T(A66),#REF!,IF(#REF!=T(A66),#REF!,IF(#REF!=T(A66),#REF!,IF(#REF!=T(A66),#REF!,IF(#REF!=T(A66),#REF!,IF(#REF!=T(A66),#REF!,"")))))))</f>
        <v>#REF!</v>
      </c>
      <c r="O66" s="109" t="e">
        <f>IF(#REF!=T(A66),#REF!,IF(#REF!=T(A66),#REF!,IF(#REF!=T(A66),#REF!,IF(#REF!=T(A66),#REF!,IF(#REF!=T(A66),#REF!,IF(#REF!=T(A66),#REF!,IF(#REF!=T(A66),#REF!,"")))))))</f>
        <v>#REF!</v>
      </c>
      <c r="P66" s="109" t="e">
        <f>IF(#REF!=T(A66),#REF!,IF(#REF!=T(A66),#REF!,IF(#REF!=T(A66),#REF!,IF(#REF!=T(A66),#REF!,IF(#REF!=T(A66),#REF!,IF(#REF!=T(A66),#REF!,IF(#REF!=T(A66),#REF!,"")))))))</f>
        <v>#REF!</v>
      </c>
      <c r="Q66" s="109" t="e">
        <f>IF(#REF!=T(A66),#REF!,IF(#REF!=T(A66),#REF!,IF(#REF!=T(A66),#REF!,IF(#REF!=T(A66),#REF!,IF(#REF!=T(A66),#REF!,IF(#REF!=T(A66),#REF!,IF(#REF!=T(A66),#REF!,"")))))))</f>
        <v>#REF!</v>
      </c>
      <c r="R66" s="109" t="e">
        <f>IF(#REF!=T(A66),#REF!,IF(#REF!=T(A66),#REF!,IF(#REF!=T(A66),#REF!,IF(#REF!=T(A66),#REF!,IF(#REF!=T(A66),#REF!,IF(#REF!=T(A66),#REF!,IF(#REF!=T(A66),#REF!,"")))))))</f>
        <v>#REF!</v>
      </c>
      <c r="S66" s="109" t="e">
        <f>IF(#REF!=T(A66),#REF!,IF(#REF!=T(A66),#REF!,IF(#REF!=T(A66),#REF!,IF(#REF!=T(A66),#REF!,IF(#REF!=T(A66),#REF!,IF(#REF!=T(A66),#REF!,IF(#REF!=T(A66),#REF!,"")))))))</f>
        <v>#REF!</v>
      </c>
      <c r="T66" s="109" t="e">
        <f>IF(#REF!=T(A66),#REF!,IF(#REF!=T(A66),#REF!,IF(#REF!=T(A66),#REF!,IF(#REF!=T(A66),#REF!,IF(#REF!=T(A66),#REF!,IF(#REF!=T(A66),#REF!,IF(#REF!=T(A66),#REF!,"")))))))</f>
        <v>#REF!</v>
      </c>
      <c r="U66" s="109" t="e">
        <f>IF(#REF!=T(A66),#REF!,IF(#REF!=T(A66),#REF!,IF(#REF!=T(A66),#REF!,IF(#REF!=T(A66),#REF!,IF(#REF!=T(A66),#REF!,IF(#REF!=T(A66),#REF!,IF(#REF!=T(A66),#REF!,"")))))))</f>
        <v>#REF!</v>
      </c>
      <c r="V66" s="109" t="e">
        <f>IF(#REF!=T(A66),#REF!,IF(#REF!=T(A66),#REF!,IF(#REF!=T(A66),#REF!,IF(#REF!=T(A66),#REF!,IF(#REF!=T(A66),#REF!,IF(#REF!=T(A66),#REF!,IF(#REF!=T(A66),#REF!,"")))))))</f>
        <v>#REF!</v>
      </c>
      <c r="W66" s="109" t="e">
        <f>IF(#REF!=T(A66),#REF!,IF(#REF!=T(A66),#REF!,IF(#REF!=T(A66),#REF!,IF(#REF!=T(A66),#REF!,IF(#REF!=T(A66),#REF!,IF(#REF!=T(A66),#REF!,IF(#REF!=T(A66),#REF!,"")))))))</f>
        <v>#REF!</v>
      </c>
      <c r="X66" s="109" t="e">
        <f>IF(#REF!=T(A66),#REF!,IF(#REF!=T(A66),#REF!,IF(#REF!=T(A66),#REF!,IF(#REF!=T(A66),#REF!,IF(#REF!=T(A66),#REF!,IF(#REF!=T(A66),#REF!,IF(#REF!=T(A66),#REF!,"")))))))</f>
        <v>#REF!</v>
      </c>
      <c r="Y66" s="109" t="e">
        <f>IF(#REF!=T(A66),#REF!,IF(#REF!=T(A66),#REF!,IF(#REF!=T(A66),#REF!,IF(#REF!=T(A66),#REF!,IF(#REF!=T(A66),#REF!,IF(#REF!=T(A66),#REF!,IF(#REF!=T(A66),#REF!,"")))))))</f>
        <v>#REF!</v>
      </c>
      <c r="Z66" s="109" t="e">
        <f>IF(#REF!=T(A66),#REF!,IF(#REF!=T(A66),#REF!,IF(#REF!=T(A66),#REF!,IF(#REF!=T(A66),#REF!,IF(#REF!=T(A66),#REF!,IF(#REF!=T(A66),#REF!,IF(#REF!=T(A66),#REF!,"")))))))</f>
        <v>#REF!</v>
      </c>
      <c r="AA66" s="109" t="e">
        <f>IF(#REF!=T(A66),#REF!,IF(#REF!=T(A66),#REF!,IF(#REF!=T(A66),#REF!,IF(#REF!=T(A66),#REF!,IF(#REF!=T(A66),#REF!,IF(#REF!=T(A66),#REF!,IF(#REF!=T(A66),#REF!,"")))))))</f>
        <v>#REF!</v>
      </c>
      <c r="AB66" s="109" t="e">
        <f>IF(#REF!=T(A66),#REF!,IF(#REF!=T(A66),#REF!,IF(#REF!=T(A66),#REF!,IF(#REF!=T(A66),#REF!,IF(#REF!=T(A66),#REF!,IF(#REF!=T(A66),#REF!,IF(#REF!=T(A66),#REF!,"")))))))</f>
        <v>#REF!</v>
      </c>
      <c r="AC66" s="109" t="e">
        <f>IF(#REF!=T(A66),#REF!,IF(#REF!=T(A66),#REF!,IF(#REF!=T(A66),#REF!,IF(#REF!=T(A66),#REF!,IF(#REF!=T(A66),#REF!,IF(#REF!=T(A66),#REF!,IF(#REF!=T(A66),#REF!,"")))))))</f>
        <v>#REF!</v>
      </c>
      <c r="AD66" s="109" t="e">
        <f>IF(#REF!=T(A66),#REF!,IF(#REF!=T(A66),#REF!,IF(#REF!=T(A66),#REF!,IF(#REF!=T(A66),#REF!,IF(#REF!=T(A66),#REF!,IF(#REF!=T(A66),#REF!,IF(#REF!=T(A66),#REF!,"")))))))</f>
        <v>#REF!</v>
      </c>
      <c r="AE66" s="109" t="e">
        <f>IF(#REF!=T(A66),#REF!,IF(#REF!=T(A66),#REF!,IF(#REF!=T(A66),#REF!,IF(#REF!=T(A66),#REF!,IF(#REF!=T(A66),#REF!,IF(#REF!=T(A66),#REF!,IF(#REF!=T(A66),#REF!,"")))))))</f>
        <v>#REF!</v>
      </c>
      <c r="AF66" s="119" t="e">
        <f>IF(#REF!=T(A66),#REF!,IF(#REF!=T(A66),#REF!,IF(#REF!=T(A66),#REF!,IF(#REF!=T(A66),#REF!,IF(#REF!=T(A66),#REF!,IF(#REF!=T(A66),#REF!,IF(#REF!=T(A66),#REF!,"")))))))</f>
        <v>#REF!</v>
      </c>
      <c r="AG66" s="122" t="e">
        <f t="shared" si="0"/>
        <v>#REF!</v>
      </c>
    </row>
    <row r="67" spans="1:33" ht="15.95" customHeight="1" x14ac:dyDescent="0.2">
      <c r="A67" s="113" t="s">
        <v>105</v>
      </c>
      <c r="B67" s="118" t="str">
        <f>IF('01.08.2018'!$B$54=T(A67),'01.08.2018'!$G$54,IF('01.08.2018'!$B$55=T(A67),'01.08.2018'!$G$55,IF('01.08.2018'!$B$56=T(A67),'01.08.2018'!$G$56,IF('01.08.2018'!$B$57=T(A67),'01.08.2018'!$G$57,IF('01.08.2018'!$B$58=T(A67),'01.08.2018'!$G$58,IF('01.08.2018'!$B$59=T(A67),'01.08.2018'!$G$59,IF('01.08.2018'!$B$60=T(A67),'01.08.2018'!$G$60,"")))))))</f>
        <v/>
      </c>
      <c r="C67" s="118" t="str">
        <f>IF('02.08.2018'!$B$54=T(A67),'02.08.2018'!$G$54,IF('02.08.2018'!$B$55=T(A67),'02.08.2018'!$G$55,IF('02.08.2018'!$B$56=T(A67),'02.08.2018'!$G$56,IF('02.08.2018'!$B$57=T(A67),'02.08.2018'!$G$57,IF('02.08.2018'!$B$58=T(A67),'02.08.2018'!$G$58,IF('02.08.2018'!$B$59=T(A67),'02.08.2018'!$G$59,IF('02.08.2018'!$B$60=T(A67),'02.08.2018'!$G$60,"")))))))</f>
        <v/>
      </c>
      <c r="D67" s="110" t="e">
        <f>IF(#REF!=T(A67),#REF!,IF(#REF!=T(A67),#REF!,IF(#REF!=T(A67),#REF!,IF(#REF!=T(A67),#REF!,IF(#REF!=T(A67),#REF!,IF(#REF!=T(A67),#REF!,IF(#REF!=T(A67),#REF!,"")))))))</f>
        <v>#REF!</v>
      </c>
      <c r="E67" s="110" t="e">
        <f>IF(#REF!=T(A67),#REF!,IF(#REF!=T(A67),#REF!,IF(#REF!=T(A67),#REF!,IF(#REF!=T(A67),#REF!,IF(#REF!=T(A67),#REF!,IF(#REF!=T(A67),#REF!,IF(#REF!=T(A67),#REF!,"")))))))</f>
        <v>#REF!</v>
      </c>
      <c r="F67" s="109" t="e">
        <f>IF(#REF!=T(A67),#REF!,IF(#REF!=T(A67),#REF!,IF(#REF!=T(A67),#REF!,IF(#REF!=T(A67),#REF!,IF(#REF!=T(A67),#REF!,IF(#REF!=T(A67),#REF!,IF(#REF!=T(A67),#REF!,"")))))))</f>
        <v>#REF!</v>
      </c>
      <c r="G67" s="109" t="e">
        <f>IF(#REF!=T(A67),#REF!,IF(#REF!=T(A67),#REF!,IF(#REF!=T(A67),#REF!,IF(#REF!=T(A67),#REF!,IF(#REF!=T(A67),#REF!,IF(#REF!=T(A67),#REF!,IF(#REF!=T(A67),#REF!,"")))))))</f>
        <v>#REF!</v>
      </c>
      <c r="H67" s="109" t="e">
        <f>IF(#REF!=T(A67),#REF!,IF(#REF!=T(A67),#REF!,IF(#REF!=T(A67),#REF!,IF(#REF!=T(A67),#REF!,IF(#REF!=T(A67),#REF!,IF(#REF!=T(A67),#REF!,IF(#REF!=T(A67),#REF!,"")))))))</f>
        <v>#REF!</v>
      </c>
      <c r="I67" s="109" t="e">
        <f>IF(#REF!=T(A67),#REF!,IF(#REF!=T(A67),#REF!,IF(#REF!=T(A67),#REF!,IF(#REF!=T(A67),#REF!,IF(#REF!=T(A67),#REF!,IF(#REF!=T(A67),#REF!,IF(#REF!=T(A67),#REF!,"")))))))</f>
        <v>#REF!</v>
      </c>
      <c r="J67" s="109" t="e">
        <f>IF(#REF!=T(A67),#REF!,IF(#REF!=T(A67),#REF!,IF(#REF!=T(A67),#REF!,IF(#REF!=T(A67),#REF!,IF(#REF!=T(A67),#REF!,IF(#REF!=T(A67),#REF!,IF(#REF!=T(A67),#REF!,"")))))))</f>
        <v>#REF!</v>
      </c>
      <c r="K67" s="109" t="e">
        <f>IF(#REF!=T(A67),#REF!,IF(#REF!=T(A67),#REF!,IF(#REF!=T(A67),#REF!,IF(#REF!=T(A67),#REF!,IF(#REF!=T(A67),#REF!,IF(#REF!=T(A67),#REF!,IF(#REF!=T(A67),#REF!,"")))))))</f>
        <v>#REF!</v>
      </c>
      <c r="L67" s="109" t="e">
        <f>IF(#REF!=T(A67),#REF!,IF(#REF!=T(A67),#REF!,IF(#REF!=T(A67),#REF!,IF(#REF!=T(A67),#REF!,IF(#REF!=T(A67),#REF!,IF(#REF!=T(A67),#REF!,IF(#REF!=T(A67),#REF!,"")))))))</f>
        <v>#REF!</v>
      </c>
      <c r="M67" s="109" t="e">
        <f>IF(#REF!=T(A67),#REF!,IF(#REF!=T(A67),#REF!,IF(#REF!=T(A67),#REF!,IF(#REF!=T(A67),#REF!,IF(#REF!=T(A67),#REF!,IF(#REF!=T(A67),#REF!,IF(#REF!=T(A67),#REF!,"")))))))</f>
        <v>#REF!</v>
      </c>
      <c r="N67" s="109" t="e">
        <f>IF(#REF!=T(A67),#REF!,IF(#REF!=T(A67),#REF!,IF(#REF!=T(A67),#REF!,IF(#REF!=T(A67),#REF!,IF(#REF!=T(A67),#REF!,IF(#REF!=T(A67),#REF!,IF(#REF!=T(A67),#REF!,"")))))))</f>
        <v>#REF!</v>
      </c>
      <c r="O67" s="109" t="e">
        <f>IF(#REF!=T(A67),#REF!,IF(#REF!=T(A67),#REF!,IF(#REF!=T(A67),#REF!,IF(#REF!=T(A67),#REF!,IF(#REF!=T(A67),#REF!,IF(#REF!=T(A67),#REF!,IF(#REF!=T(A67),#REF!,"")))))))</f>
        <v>#REF!</v>
      </c>
      <c r="P67" s="109" t="e">
        <f>IF(#REF!=T(A67),#REF!,IF(#REF!=T(A67),#REF!,IF(#REF!=T(A67),#REF!,IF(#REF!=T(A67),#REF!,IF(#REF!=T(A67),#REF!,IF(#REF!=T(A67),#REF!,IF(#REF!=T(A67),#REF!,"")))))))</f>
        <v>#REF!</v>
      </c>
      <c r="Q67" s="109" t="e">
        <f>IF(#REF!=T(A67),#REF!,IF(#REF!=T(A67),#REF!,IF(#REF!=T(A67),#REF!,IF(#REF!=T(A67),#REF!,IF(#REF!=T(A67),#REF!,IF(#REF!=T(A67),#REF!,IF(#REF!=T(A67),#REF!,"")))))))</f>
        <v>#REF!</v>
      </c>
      <c r="R67" s="109" t="e">
        <f>IF(#REF!=T(A67),#REF!,IF(#REF!=T(A67),#REF!,IF(#REF!=T(A67),#REF!,IF(#REF!=T(A67),#REF!,IF(#REF!=T(A67),#REF!,IF(#REF!=T(A67),#REF!,IF(#REF!=T(A67),#REF!,"")))))))</f>
        <v>#REF!</v>
      </c>
      <c r="S67" s="109" t="e">
        <f>IF(#REF!=T(A67),#REF!,IF(#REF!=T(A67),#REF!,IF(#REF!=T(A67),#REF!,IF(#REF!=T(A67),#REF!,IF(#REF!=T(A67),#REF!,IF(#REF!=T(A67),#REF!,IF(#REF!=T(A67),#REF!,"")))))))</f>
        <v>#REF!</v>
      </c>
      <c r="T67" s="109" t="e">
        <f>IF(#REF!=T(A67),#REF!,IF(#REF!=T(A67),#REF!,IF(#REF!=T(A67),#REF!,IF(#REF!=T(A67),#REF!,IF(#REF!=T(A67),#REF!,IF(#REF!=T(A67),#REF!,IF(#REF!=T(A67),#REF!,"")))))))</f>
        <v>#REF!</v>
      </c>
      <c r="U67" s="109" t="e">
        <f>IF(#REF!=T(A67),#REF!,IF(#REF!=T(A67),#REF!,IF(#REF!=T(A67),#REF!,IF(#REF!=T(A67),#REF!,IF(#REF!=T(A67),#REF!,IF(#REF!=T(A67),#REF!,IF(#REF!=T(A67),#REF!,"")))))))</f>
        <v>#REF!</v>
      </c>
      <c r="V67" s="109" t="e">
        <f>IF(#REF!=T(A67),#REF!,IF(#REF!=T(A67),#REF!,IF(#REF!=T(A67),#REF!,IF(#REF!=T(A67),#REF!,IF(#REF!=T(A67),#REF!,IF(#REF!=T(A67),#REF!,IF(#REF!=T(A67),#REF!,"")))))))</f>
        <v>#REF!</v>
      </c>
      <c r="W67" s="109" t="e">
        <f>IF(#REF!=T(A67),#REF!,IF(#REF!=T(A67),#REF!,IF(#REF!=T(A67),#REF!,IF(#REF!=T(A67),#REF!,IF(#REF!=T(A67),#REF!,IF(#REF!=T(A67),#REF!,IF(#REF!=T(A67),#REF!,"")))))))</f>
        <v>#REF!</v>
      </c>
      <c r="X67" s="109" t="e">
        <f>IF(#REF!=T(A67),#REF!,IF(#REF!=T(A67),#REF!,IF(#REF!=T(A67),#REF!,IF(#REF!=T(A67),#REF!,IF(#REF!=T(A67),#REF!,IF(#REF!=T(A67),#REF!,IF(#REF!=T(A67),#REF!,"")))))))</f>
        <v>#REF!</v>
      </c>
      <c r="Y67" s="109" t="e">
        <f>IF(#REF!=T(A67),#REF!,IF(#REF!=T(A67),#REF!,IF(#REF!=T(A67),#REF!,IF(#REF!=T(A67),#REF!,IF(#REF!=T(A67),#REF!,IF(#REF!=T(A67),#REF!,IF(#REF!=T(A67),#REF!,"")))))))</f>
        <v>#REF!</v>
      </c>
      <c r="Z67" s="109" t="e">
        <f>IF(#REF!=T(A67),#REF!,IF(#REF!=T(A67),#REF!,IF(#REF!=T(A67),#REF!,IF(#REF!=T(A67),#REF!,IF(#REF!=T(A67),#REF!,IF(#REF!=T(A67),#REF!,IF(#REF!=T(A67),#REF!,"")))))))</f>
        <v>#REF!</v>
      </c>
      <c r="AA67" s="109" t="e">
        <f>IF(#REF!=T(A67),#REF!,IF(#REF!=T(A67),#REF!,IF(#REF!=T(A67),#REF!,IF(#REF!=T(A67),#REF!,IF(#REF!=T(A67),#REF!,IF(#REF!=T(A67),#REF!,IF(#REF!=T(A67),#REF!,"")))))))</f>
        <v>#REF!</v>
      </c>
      <c r="AB67" s="109" t="e">
        <f>IF(#REF!=T(A67),#REF!,IF(#REF!=T(A67),#REF!,IF(#REF!=T(A67),#REF!,IF(#REF!=T(A67),#REF!,IF(#REF!=T(A67),#REF!,IF(#REF!=T(A67),#REF!,IF(#REF!=T(A67),#REF!,"")))))))</f>
        <v>#REF!</v>
      </c>
      <c r="AC67" s="109" t="e">
        <f>IF(#REF!=T(A67),#REF!,IF(#REF!=T(A67),#REF!,IF(#REF!=T(A67),#REF!,IF(#REF!=T(A67),#REF!,IF(#REF!=T(A67),#REF!,IF(#REF!=T(A67),#REF!,IF(#REF!=T(A67),#REF!,"")))))))</f>
        <v>#REF!</v>
      </c>
      <c r="AD67" s="109" t="e">
        <f>IF(#REF!=T(A67),#REF!,IF(#REF!=T(A67),#REF!,IF(#REF!=T(A67),#REF!,IF(#REF!=T(A67),#REF!,IF(#REF!=T(A67),#REF!,IF(#REF!=T(A67),#REF!,IF(#REF!=T(A67),#REF!,"")))))))</f>
        <v>#REF!</v>
      </c>
      <c r="AE67" s="109" t="e">
        <f>IF(#REF!=T(A67),#REF!,IF(#REF!=T(A67),#REF!,IF(#REF!=T(A67),#REF!,IF(#REF!=T(A67),#REF!,IF(#REF!=T(A67),#REF!,IF(#REF!=T(A67),#REF!,IF(#REF!=T(A67),#REF!,"")))))))</f>
        <v>#REF!</v>
      </c>
      <c r="AF67" s="119" t="e">
        <f>IF(#REF!=T(A67),#REF!,IF(#REF!=T(A67),#REF!,IF(#REF!=T(A67),#REF!,IF(#REF!=T(A67),#REF!,IF(#REF!=T(A67),#REF!,IF(#REF!=T(A67),#REF!,IF(#REF!=T(A67),#REF!,"")))))))</f>
        <v>#REF!</v>
      </c>
      <c r="AG67" s="122" t="e">
        <f t="shared" si="0"/>
        <v>#REF!</v>
      </c>
    </row>
    <row r="68" spans="1:33" ht="15.95" customHeight="1" x14ac:dyDescent="0.2">
      <c r="A68" s="113" t="s">
        <v>106</v>
      </c>
      <c r="B68" s="118" t="str">
        <f>IF('01.08.2018'!$B$54=T(A68),'01.08.2018'!$G$54,IF('01.08.2018'!$B$55=T(A68),'01.08.2018'!$G$55,IF('01.08.2018'!$B$56=T(A68),'01.08.2018'!$G$56,IF('01.08.2018'!$B$57=T(A68),'01.08.2018'!$G$57,IF('01.08.2018'!$B$58=T(A68),'01.08.2018'!$G$58,IF('01.08.2018'!$B$59=T(A68),'01.08.2018'!$G$59,IF('01.08.2018'!$B$60=T(A68),'01.08.2018'!$G$60,"")))))))</f>
        <v/>
      </c>
      <c r="C68" s="118" t="str">
        <f>IF('02.08.2018'!$B$54=T(A68),'02.08.2018'!$G$54,IF('02.08.2018'!$B$55=T(A68),'02.08.2018'!$G$55,IF('02.08.2018'!$B$56=T(A68),'02.08.2018'!$G$56,IF('02.08.2018'!$B$57=T(A68),'02.08.2018'!$G$57,IF('02.08.2018'!$B$58=T(A68),'02.08.2018'!$G$58,IF('02.08.2018'!$B$59=T(A68),'02.08.2018'!$G$59,IF('02.08.2018'!$B$60=T(A68),'02.08.2018'!$G$60,"")))))))</f>
        <v/>
      </c>
      <c r="D68" s="110" t="e">
        <f>IF(#REF!=T(A68),#REF!,IF(#REF!=T(A68),#REF!,IF(#REF!=T(A68),#REF!,IF(#REF!=T(A68),#REF!,IF(#REF!=T(A68),#REF!,IF(#REF!=T(A68),#REF!,IF(#REF!=T(A68),#REF!,"")))))))</f>
        <v>#REF!</v>
      </c>
      <c r="E68" s="110" t="e">
        <f>IF(#REF!=T(A68),#REF!,IF(#REF!=T(A68),#REF!,IF(#REF!=T(A68),#REF!,IF(#REF!=T(A68),#REF!,IF(#REF!=T(A68),#REF!,IF(#REF!=T(A68),#REF!,IF(#REF!=T(A68),#REF!,"")))))))</f>
        <v>#REF!</v>
      </c>
      <c r="F68" s="109" t="e">
        <f>IF(#REF!=T(A68),#REF!,IF(#REF!=T(A68),#REF!,IF(#REF!=T(A68),#REF!,IF(#REF!=T(A68),#REF!,IF(#REF!=T(A68),#REF!,IF(#REF!=T(A68),#REF!,IF(#REF!=T(A68),#REF!,"")))))))</f>
        <v>#REF!</v>
      </c>
      <c r="G68" s="109" t="e">
        <f>IF(#REF!=T(A68),#REF!,IF(#REF!=T(A68),#REF!,IF(#REF!=T(A68),#REF!,IF(#REF!=T(A68),#REF!,IF(#REF!=T(A68),#REF!,IF(#REF!=T(A68),#REF!,IF(#REF!=T(A68),#REF!,"")))))))</f>
        <v>#REF!</v>
      </c>
      <c r="H68" s="109" t="e">
        <f>IF(#REF!=T(A68),#REF!,IF(#REF!=T(A68),#REF!,IF(#REF!=T(A68),#REF!,IF(#REF!=T(A68),#REF!,IF(#REF!=T(A68),#REF!,IF(#REF!=T(A68),#REF!,IF(#REF!=T(A68),#REF!,"")))))))</f>
        <v>#REF!</v>
      </c>
      <c r="I68" s="109" t="e">
        <f>IF(#REF!=T(A68),#REF!,IF(#REF!=T(A68),#REF!,IF(#REF!=T(A68),#REF!,IF(#REF!=T(A68),#REF!,IF(#REF!=T(A68),#REF!,IF(#REF!=T(A68),#REF!,IF(#REF!=T(A68),#REF!,"")))))))</f>
        <v>#REF!</v>
      </c>
      <c r="J68" s="109" t="e">
        <f>IF(#REF!=T(A68),#REF!,IF(#REF!=T(A68),#REF!,IF(#REF!=T(A68),#REF!,IF(#REF!=T(A68),#REF!,IF(#REF!=T(A68),#REF!,IF(#REF!=T(A68),#REF!,IF(#REF!=T(A68),#REF!,"")))))))</f>
        <v>#REF!</v>
      </c>
      <c r="K68" s="109" t="e">
        <f>IF(#REF!=T(A68),#REF!,IF(#REF!=T(A68),#REF!,IF(#REF!=T(A68),#REF!,IF(#REF!=T(A68),#REF!,IF(#REF!=T(A68),#REF!,IF(#REF!=T(A68),#REF!,IF(#REF!=T(A68),#REF!,"")))))))</f>
        <v>#REF!</v>
      </c>
      <c r="L68" s="109" t="e">
        <f>IF(#REF!=T(A68),#REF!,IF(#REF!=T(A68),#REF!,IF(#REF!=T(A68),#REF!,IF(#REF!=T(A68),#REF!,IF(#REF!=T(A68),#REF!,IF(#REF!=T(A68),#REF!,IF(#REF!=T(A68),#REF!,"")))))))</f>
        <v>#REF!</v>
      </c>
      <c r="M68" s="109" t="e">
        <f>IF(#REF!=T(A68),#REF!,IF(#REF!=T(A68),#REF!,IF(#REF!=T(A68),#REF!,IF(#REF!=T(A68),#REF!,IF(#REF!=T(A68),#REF!,IF(#REF!=T(A68),#REF!,IF(#REF!=T(A68),#REF!,"")))))))</f>
        <v>#REF!</v>
      </c>
      <c r="N68" s="109" t="e">
        <f>IF(#REF!=T(A68),#REF!,IF(#REF!=T(A68),#REF!,IF(#REF!=T(A68),#REF!,IF(#REF!=T(A68),#REF!,IF(#REF!=T(A68),#REF!,IF(#REF!=T(A68),#REF!,IF(#REF!=T(A68),#REF!,"")))))))</f>
        <v>#REF!</v>
      </c>
      <c r="O68" s="109" t="e">
        <f>IF(#REF!=T(A68),#REF!,IF(#REF!=T(A68),#REF!,IF(#REF!=T(A68),#REF!,IF(#REF!=T(A68),#REF!,IF(#REF!=T(A68),#REF!,IF(#REF!=T(A68),#REF!,IF(#REF!=T(A68),#REF!,"")))))))</f>
        <v>#REF!</v>
      </c>
      <c r="P68" s="109" t="e">
        <f>IF(#REF!=T(A68),#REF!,IF(#REF!=T(A68),#REF!,IF(#REF!=T(A68),#REF!,IF(#REF!=T(A68),#REF!,IF(#REF!=T(A68),#REF!,IF(#REF!=T(A68),#REF!,IF(#REF!=T(A68),#REF!,"")))))))</f>
        <v>#REF!</v>
      </c>
      <c r="Q68" s="109" t="e">
        <f>IF(#REF!=T(A68),#REF!,IF(#REF!=T(A68),#REF!,IF(#REF!=T(A68),#REF!,IF(#REF!=T(A68),#REF!,IF(#REF!=T(A68),#REF!,IF(#REF!=T(A68),#REF!,IF(#REF!=T(A68),#REF!,"")))))))</f>
        <v>#REF!</v>
      </c>
      <c r="R68" s="109" t="e">
        <f>IF(#REF!=T(A68),#REF!,IF(#REF!=T(A68),#REF!,IF(#REF!=T(A68),#REF!,IF(#REF!=T(A68),#REF!,IF(#REF!=T(A68),#REF!,IF(#REF!=T(A68),#REF!,IF(#REF!=T(A68),#REF!,"")))))))</f>
        <v>#REF!</v>
      </c>
      <c r="S68" s="109" t="e">
        <f>IF(#REF!=T(A68),#REF!,IF(#REF!=T(A68),#REF!,IF(#REF!=T(A68),#REF!,IF(#REF!=T(A68),#REF!,IF(#REF!=T(A68),#REF!,IF(#REF!=T(A68),#REF!,IF(#REF!=T(A68),#REF!,"")))))))</f>
        <v>#REF!</v>
      </c>
      <c r="T68" s="109" t="e">
        <f>IF(#REF!=T(A68),#REF!,IF(#REF!=T(A68),#REF!,IF(#REF!=T(A68),#REF!,IF(#REF!=T(A68),#REF!,IF(#REF!=T(A68),#REF!,IF(#REF!=T(A68),#REF!,IF(#REF!=T(A68),#REF!,"")))))))</f>
        <v>#REF!</v>
      </c>
      <c r="U68" s="109" t="e">
        <f>IF(#REF!=T(A68),#REF!,IF(#REF!=T(A68),#REF!,IF(#REF!=T(A68),#REF!,IF(#REF!=T(A68),#REF!,IF(#REF!=T(A68),#REF!,IF(#REF!=T(A68),#REF!,IF(#REF!=T(A68),#REF!,"")))))))</f>
        <v>#REF!</v>
      </c>
      <c r="V68" s="109" t="e">
        <f>IF(#REF!=T(A68),#REF!,IF(#REF!=T(A68),#REF!,IF(#REF!=T(A68),#REF!,IF(#REF!=T(A68),#REF!,IF(#REF!=T(A68),#REF!,IF(#REF!=T(A68),#REF!,IF(#REF!=T(A68),#REF!,"")))))))</f>
        <v>#REF!</v>
      </c>
      <c r="W68" s="109" t="e">
        <f>IF(#REF!=T(A68),#REF!,IF(#REF!=T(A68),#REF!,IF(#REF!=T(A68),#REF!,IF(#REF!=T(A68),#REF!,IF(#REF!=T(A68),#REF!,IF(#REF!=T(A68),#REF!,IF(#REF!=T(A68),#REF!,"")))))))</f>
        <v>#REF!</v>
      </c>
      <c r="X68" s="109" t="e">
        <f>IF(#REF!=T(A68),#REF!,IF(#REF!=T(A68),#REF!,IF(#REF!=T(A68),#REF!,IF(#REF!=T(A68),#REF!,IF(#REF!=T(A68),#REF!,IF(#REF!=T(A68),#REF!,IF(#REF!=T(A68),#REF!,"")))))))</f>
        <v>#REF!</v>
      </c>
      <c r="Y68" s="109" t="e">
        <f>IF(#REF!=T(A68),#REF!,IF(#REF!=T(A68),#REF!,IF(#REF!=T(A68),#REF!,IF(#REF!=T(A68),#REF!,IF(#REF!=T(A68),#REF!,IF(#REF!=T(A68),#REF!,IF(#REF!=T(A68),#REF!,"")))))))</f>
        <v>#REF!</v>
      </c>
      <c r="Z68" s="109" t="e">
        <f>IF(#REF!=T(A68),#REF!,IF(#REF!=T(A68),#REF!,IF(#REF!=T(A68),#REF!,IF(#REF!=T(A68),#REF!,IF(#REF!=T(A68),#REF!,IF(#REF!=T(A68),#REF!,IF(#REF!=T(A68),#REF!,"")))))))</f>
        <v>#REF!</v>
      </c>
      <c r="AA68" s="109" t="e">
        <f>IF(#REF!=T(A68),#REF!,IF(#REF!=T(A68),#REF!,IF(#REF!=T(A68),#REF!,IF(#REF!=T(A68),#REF!,IF(#REF!=T(A68),#REF!,IF(#REF!=T(A68),#REF!,IF(#REF!=T(A68),#REF!,"")))))))</f>
        <v>#REF!</v>
      </c>
      <c r="AB68" s="109" t="e">
        <f>IF(#REF!=T(A68),#REF!,IF(#REF!=T(A68),#REF!,IF(#REF!=T(A68),#REF!,IF(#REF!=T(A68),#REF!,IF(#REF!=T(A68),#REF!,IF(#REF!=T(A68),#REF!,IF(#REF!=T(A68),#REF!,"")))))))</f>
        <v>#REF!</v>
      </c>
      <c r="AC68" s="109" t="e">
        <f>IF(#REF!=T(A68),#REF!,IF(#REF!=T(A68),#REF!,IF(#REF!=T(A68),#REF!,IF(#REF!=T(A68),#REF!,IF(#REF!=T(A68),#REF!,IF(#REF!=T(A68),#REF!,IF(#REF!=T(A68),#REF!,"")))))))</f>
        <v>#REF!</v>
      </c>
      <c r="AD68" s="109" t="e">
        <f>IF(#REF!=T(A68),#REF!,IF(#REF!=T(A68),#REF!,IF(#REF!=T(A68),#REF!,IF(#REF!=T(A68),#REF!,IF(#REF!=T(A68),#REF!,IF(#REF!=T(A68),#REF!,IF(#REF!=T(A68),#REF!,"")))))))</f>
        <v>#REF!</v>
      </c>
      <c r="AE68" s="109" t="e">
        <f>IF(#REF!=T(A68),#REF!,IF(#REF!=T(A68),#REF!,IF(#REF!=T(A68),#REF!,IF(#REF!=T(A68),#REF!,IF(#REF!=T(A68),#REF!,IF(#REF!=T(A68),#REF!,IF(#REF!=T(A68),#REF!,"")))))))</f>
        <v>#REF!</v>
      </c>
      <c r="AF68" s="119" t="e">
        <f>IF(#REF!=T(A68),#REF!,IF(#REF!=T(A68),#REF!,IF(#REF!=T(A68),#REF!,IF(#REF!=T(A68),#REF!,IF(#REF!=T(A68),#REF!,IF(#REF!=T(A68),#REF!,IF(#REF!=T(A68),#REF!,"")))))))</f>
        <v>#REF!</v>
      </c>
      <c r="AG68" s="122" t="e">
        <f t="shared" si="0"/>
        <v>#REF!</v>
      </c>
    </row>
    <row r="69" spans="1:33" ht="15.95" customHeight="1" x14ac:dyDescent="0.2">
      <c r="A69" s="115" t="s">
        <v>107</v>
      </c>
      <c r="B69" s="118" t="str">
        <f>IF('01.08.2018'!$B$54=T(A69),'01.08.2018'!$G$54,IF('01.08.2018'!$B$55=T(A69),'01.08.2018'!$G$55,IF('01.08.2018'!$B$56=T(A69),'01.08.2018'!$G$56,IF('01.08.2018'!$B$57=T(A69),'01.08.2018'!$G$57,IF('01.08.2018'!$B$58=T(A69),'01.08.2018'!$G$58,IF('01.08.2018'!$B$59=T(A69),'01.08.2018'!$G$59,IF('01.08.2018'!$B$60=T(A69),'01.08.2018'!$G$60,"")))))))</f>
        <v/>
      </c>
      <c r="C69" s="118" t="str">
        <f>IF('02.08.2018'!$B$54=T(A69),'02.08.2018'!$G$54,IF('02.08.2018'!$B$55=T(A69),'02.08.2018'!$G$55,IF('02.08.2018'!$B$56=T(A69),'02.08.2018'!$G$56,IF('02.08.2018'!$B$57=T(A69),'02.08.2018'!$G$57,IF('02.08.2018'!$B$58=T(A69),'02.08.2018'!$G$58,IF('02.08.2018'!$B$59=T(A69),'02.08.2018'!$G$59,IF('02.08.2018'!$B$60=T(A69),'02.08.2018'!$G$60,"")))))))</f>
        <v/>
      </c>
      <c r="D69" s="110" t="e">
        <f>IF(#REF!=T(A69),#REF!,IF(#REF!=T(A69),#REF!,IF(#REF!=T(A69),#REF!,IF(#REF!=T(A69),#REF!,IF(#REF!=T(A69),#REF!,IF(#REF!=T(A69),#REF!,IF(#REF!=T(A69),#REF!,"")))))))</f>
        <v>#REF!</v>
      </c>
      <c r="E69" s="110" t="e">
        <f>IF(#REF!=T(A69),#REF!,IF(#REF!=T(A69),#REF!,IF(#REF!=T(A69),#REF!,IF(#REF!=T(A69),#REF!,IF(#REF!=T(A69),#REF!,IF(#REF!=T(A69),#REF!,IF(#REF!=T(A69),#REF!,"")))))))</f>
        <v>#REF!</v>
      </c>
      <c r="F69" s="109" t="e">
        <f>IF(#REF!=T(A69),#REF!,IF(#REF!=T(A69),#REF!,IF(#REF!=T(A69),#REF!,IF(#REF!=T(A69),#REF!,IF(#REF!=T(A69),#REF!,IF(#REF!=T(A69),#REF!,IF(#REF!=T(A69),#REF!,"")))))))</f>
        <v>#REF!</v>
      </c>
      <c r="G69" s="109" t="e">
        <f>IF(#REF!=T(A69),#REF!,IF(#REF!=T(A69),#REF!,IF(#REF!=T(A69),#REF!,IF(#REF!=T(A69),#REF!,IF(#REF!=T(A69),#REF!,IF(#REF!=T(A69),#REF!,IF(#REF!=T(A69),#REF!,"")))))))</f>
        <v>#REF!</v>
      </c>
      <c r="H69" s="109" t="e">
        <f>IF(#REF!=T(A69),#REF!,IF(#REF!=T(A69),#REF!,IF(#REF!=T(A69),#REF!,IF(#REF!=T(A69),#REF!,IF(#REF!=T(A69),#REF!,IF(#REF!=T(A69),#REF!,IF(#REF!=T(A69),#REF!,"")))))))</f>
        <v>#REF!</v>
      </c>
      <c r="I69" s="109" t="e">
        <f>IF(#REF!=T(A69),#REF!,IF(#REF!=T(A69),#REF!,IF(#REF!=T(A69),#REF!,IF(#REF!=T(A69),#REF!,IF(#REF!=T(A69),#REF!,IF(#REF!=T(A69),#REF!,IF(#REF!=T(A69),#REF!,"")))))))</f>
        <v>#REF!</v>
      </c>
      <c r="J69" s="109" t="e">
        <f>IF(#REF!=T(A69),#REF!,IF(#REF!=T(A69),#REF!,IF(#REF!=T(A69),#REF!,IF(#REF!=T(A69),#REF!,IF(#REF!=T(A69),#REF!,IF(#REF!=T(A69),#REF!,IF(#REF!=T(A69),#REF!,"")))))))</f>
        <v>#REF!</v>
      </c>
      <c r="K69" s="109" t="e">
        <f>IF(#REF!=T(A69),#REF!,IF(#REF!=T(A69),#REF!,IF(#REF!=T(A69),#REF!,IF(#REF!=T(A69),#REF!,IF(#REF!=T(A69),#REF!,IF(#REF!=T(A69),#REF!,IF(#REF!=T(A69),#REF!,"")))))))</f>
        <v>#REF!</v>
      </c>
      <c r="L69" s="109" t="e">
        <f>IF(#REF!=T(A69),#REF!,IF(#REF!=T(A69),#REF!,IF(#REF!=T(A69),#REF!,IF(#REF!=T(A69),#REF!,IF(#REF!=T(A69),#REF!,IF(#REF!=T(A69),#REF!,IF(#REF!=T(A69),#REF!,"")))))))</f>
        <v>#REF!</v>
      </c>
      <c r="M69" s="109" t="e">
        <f>IF(#REF!=T(A69),#REF!,IF(#REF!=T(A69),#REF!,IF(#REF!=T(A69),#REF!,IF(#REF!=T(A69),#REF!,IF(#REF!=T(A69),#REF!,IF(#REF!=T(A69),#REF!,IF(#REF!=T(A69),#REF!,"")))))))</f>
        <v>#REF!</v>
      </c>
      <c r="N69" s="109" t="e">
        <f>IF(#REF!=T(A69),#REF!,IF(#REF!=T(A69),#REF!,IF(#REF!=T(A69),#REF!,IF(#REF!=T(A69),#REF!,IF(#REF!=T(A69),#REF!,IF(#REF!=T(A69),#REF!,IF(#REF!=T(A69),#REF!,"")))))))</f>
        <v>#REF!</v>
      </c>
      <c r="O69" s="109" t="e">
        <f>IF(#REF!=T(A69),#REF!,IF(#REF!=T(A69),#REF!,IF(#REF!=T(A69),#REF!,IF(#REF!=T(A69),#REF!,IF(#REF!=T(A69),#REF!,IF(#REF!=T(A69),#REF!,IF(#REF!=T(A69),#REF!,"")))))))</f>
        <v>#REF!</v>
      </c>
      <c r="P69" s="109" t="e">
        <f>IF(#REF!=T(A69),#REF!,IF(#REF!=T(A69),#REF!,IF(#REF!=T(A69),#REF!,IF(#REF!=T(A69),#REF!,IF(#REF!=T(A69),#REF!,IF(#REF!=T(A69),#REF!,IF(#REF!=T(A69),#REF!,"")))))))</f>
        <v>#REF!</v>
      </c>
      <c r="Q69" s="109" t="e">
        <f>IF(#REF!=T(A69),#REF!,IF(#REF!=T(A69),#REF!,IF(#REF!=T(A69),#REF!,IF(#REF!=T(A69),#REF!,IF(#REF!=T(A69),#REF!,IF(#REF!=T(A69),#REF!,IF(#REF!=T(A69),#REF!,"")))))))</f>
        <v>#REF!</v>
      </c>
      <c r="R69" s="109" t="e">
        <f>IF(#REF!=T(A69),#REF!,IF(#REF!=T(A69),#REF!,IF(#REF!=T(A69),#REF!,IF(#REF!=T(A69),#REF!,IF(#REF!=T(A69),#REF!,IF(#REF!=T(A69),#REF!,IF(#REF!=T(A69),#REF!,"")))))))</f>
        <v>#REF!</v>
      </c>
      <c r="S69" s="109" t="e">
        <f>IF(#REF!=T(A69),#REF!,IF(#REF!=T(A69),#REF!,IF(#REF!=T(A69),#REF!,IF(#REF!=T(A69),#REF!,IF(#REF!=T(A69),#REF!,IF(#REF!=T(A69),#REF!,IF(#REF!=T(A69),#REF!,"")))))))</f>
        <v>#REF!</v>
      </c>
      <c r="T69" s="109" t="e">
        <f>IF(#REF!=T(A69),#REF!,IF(#REF!=T(A69),#REF!,IF(#REF!=T(A69),#REF!,IF(#REF!=T(A69),#REF!,IF(#REF!=T(A69),#REF!,IF(#REF!=T(A69),#REF!,IF(#REF!=T(A69),#REF!,"")))))))</f>
        <v>#REF!</v>
      </c>
      <c r="U69" s="109" t="e">
        <f>IF(#REF!=T(A69),#REF!,IF(#REF!=T(A69),#REF!,IF(#REF!=T(A69),#REF!,IF(#REF!=T(A69),#REF!,IF(#REF!=T(A69),#REF!,IF(#REF!=T(A69),#REF!,IF(#REF!=T(A69),#REF!,"")))))))</f>
        <v>#REF!</v>
      </c>
      <c r="V69" s="109" t="e">
        <f>IF(#REF!=T(A69),#REF!,IF(#REF!=T(A69),#REF!,IF(#REF!=T(A69),#REF!,IF(#REF!=T(A69),#REF!,IF(#REF!=T(A69),#REF!,IF(#REF!=T(A69),#REF!,IF(#REF!=T(A69),#REF!,"")))))))</f>
        <v>#REF!</v>
      </c>
      <c r="W69" s="109" t="e">
        <f>IF(#REF!=T(A69),#REF!,IF(#REF!=T(A69),#REF!,IF(#REF!=T(A69),#REF!,IF(#REF!=T(A69),#REF!,IF(#REF!=T(A69),#REF!,IF(#REF!=T(A69),#REF!,IF(#REF!=T(A69),#REF!,"")))))))</f>
        <v>#REF!</v>
      </c>
      <c r="X69" s="109" t="e">
        <f>IF(#REF!=T(A69),#REF!,IF(#REF!=T(A69),#REF!,IF(#REF!=T(A69),#REF!,IF(#REF!=T(A69),#REF!,IF(#REF!=T(A69),#REF!,IF(#REF!=T(A69),#REF!,IF(#REF!=T(A69),#REF!,"")))))))</f>
        <v>#REF!</v>
      </c>
      <c r="Y69" s="109" t="e">
        <f>IF(#REF!=T(A69),#REF!,IF(#REF!=T(A69),#REF!,IF(#REF!=T(A69),#REF!,IF(#REF!=T(A69),#REF!,IF(#REF!=T(A69),#REF!,IF(#REF!=T(A69),#REF!,IF(#REF!=T(A69),#REF!,"")))))))</f>
        <v>#REF!</v>
      </c>
      <c r="Z69" s="109" t="e">
        <f>IF(#REF!=T(A69),#REF!,IF(#REF!=T(A69),#REF!,IF(#REF!=T(A69),#REF!,IF(#REF!=T(A69),#REF!,IF(#REF!=T(A69),#REF!,IF(#REF!=T(A69),#REF!,IF(#REF!=T(A69),#REF!,"")))))))</f>
        <v>#REF!</v>
      </c>
      <c r="AA69" s="109" t="e">
        <f>IF(#REF!=T(A69),#REF!,IF(#REF!=T(A69),#REF!,IF(#REF!=T(A69),#REF!,IF(#REF!=T(A69),#REF!,IF(#REF!=T(A69),#REF!,IF(#REF!=T(A69),#REF!,IF(#REF!=T(A69),#REF!,"")))))))</f>
        <v>#REF!</v>
      </c>
      <c r="AB69" s="109" t="e">
        <f>IF(#REF!=T(A69),#REF!,IF(#REF!=T(A69),#REF!,IF(#REF!=T(A69),#REF!,IF(#REF!=T(A69),#REF!,IF(#REF!=T(A69),#REF!,IF(#REF!=T(A69),#REF!,IF(#REF!=T(A69),#REF!,"")))))))</f>
        <v>#REF!</v>
      </c>
      <c r="AC69" s="109" t="e">
        <f>IF(#REF!=T(A69),#REF!,IF(#REF!=T(A69),#REF!,IF(#REF!=T(A69),#REF!,IF(#REF!=T(A69),#REF!,IF(#REF!=T(A69),#REF!,IF(#REF!=T(A69),#REF!,IF(#REF!=T(A69),#REF!,"")))))))</f>
        <v>#REF!</v>
      </c>
      <c r="AD69" s="109" t="e">
        <f>IF(#REF!=T(A69),#REF!,IF(#REF!=T(A69),#REF!,IF(#REF!=T(A69),#REF!,IF(#REF!=T(A69),#REF!,IF(#REF!=T(A69),#REF!,IF(#REF!=T(A69),#REF!,IF(#REF!=T(A69),#REF!,"")))))))</f>
        <v>#REF!</v>
      </c>
      <c r="AE69" s="109" t="e">
        <f>IF(#REF!=T(A69),#REF!,IF(#REF!=T(A69),#REF!,IF(#REF!=T(A69),#REF!,IF(#REF!=T(A69),#REF!,IF(#REF!=T(A69),#REF!,IF(#REF!=T(A69),#REF!,IF(#REF!=T(A69),#REF!,"")))))))</f>
        <v>#REF!</v>
      </c>
      <c r="AF69" s="119" t="e">
        <f>IF(#REF!=T(A69),#REF!,IF(#REF!=T(A69),#REF!,IF(#REF!=T(A69),#REF!,IF(#REF!=T(A69),#REF!,IF(#REF!=T(A69),#REF!,IF(#REF!=T(A69),#REF!,IF(#REF!=T(A69),#REF!,"")))))))</f>
        <v>#REF!</v>
      </c>
      <c r="AG69" s="122" t="e">
        <f t="shared" ref="AG69:AG132" si="1">SUM(B69:AF69)</f>
        <v>#REF!</v>
      </c>
    </row>
    <row r="70" spans="1:33" ht="15.95" customHeight="1" x14ac:dyDescent="0.2">
      <c r="A70" s="116" t="s">
        <v>108</v>
      </c>
      <c r="B70" s="118" t="str">
        <f>IF('01.08.2018'!$B$54=T(A70),'01.08.2018'!$G$54,IF('01.08.2018'!$B$55=T(A70),'01.08.2018'!$G$55,IF('01.08.2018'!$B$56=T(A70),'01.08.2018'!$G$56,IF('01.08.2018'!$B$57=T(A70),'01.08.2018'!$G$57,IF('01.08.2018'!$B$58=T(A70),'01.08.2018'!$G$58,IF('01.08.2018'!$B$59=T(A70),'01.08.2018'!$G$59,IF('01.08.2018'!$B$60=T(A70),'01.08.2018'!$G$60,"")))))))</f>
        <v/>
      </c>
      <c r="C70" s="118" t="str">
        <f>IF('02.08.2018'!$B$54=T(A70),'02.08.2018'!$G$54,IF('02.08.2018'!$B$55=T(A70),'02.08.2018'!$G$55,IF('02.08.2018'!$B$56=T(A70),'02.08.2018'!$G$56,IF('02.08.2018'!$B$57=T(A70),'02.08.2018'!$G$57,IF('02.08.2018'!$B$58=T(A70),'02.08.2018'!$G$58,IF('02.08.2018'!$B$59=T(A70),'02.08.2018'!$G$59,IF('02.08.2018'!$B$60=T(A70),'02.08.2018'!$G$60,"")))))))</f>
        <v/>
      </c>
      <c r="D70" s="110" t="e">
        <f>IF(#REF!=T(A70),#REF!,IF(#REF!=T(A70),#REF!,IF(#REF!=T(A70),#REF!,IF(#REF!=T(A70),#REF!,IF(#REF!=T(A70),#REF!,IF(#REF!=T(A70),#REF!,IF(#REF!=T(A70),#REF!,"")))))))</f>
        <v>#REF!</v>
      </c>
      <c r="E70" s="110" t="e">
        <f>IF(#REF!=T(A70),#REF!,IF(#REF!=T(A70),#REF!,IF(#REF!=T(A70),#REF!,IF(#REF!=T(A70),#REF!,IF(#REF!=T(A70),#REF!,IF(#REF!=T(A70),#REF!,IF(#REF!=T(A70),#REF!,"")))))))</f>
        <v>#REF!</v>
      </c>
      <c r="F70" s="109" t="e">
        <f>IF(#REF!=T(A70),#REF!,IF(#REF!=T(A70),#REF!,IF(#REF!=T(A70),#REF!,IF(#REF!=T(A70),#REF!,IF(#REF!=T(A70),#REF!,IF(#REF!=T(A70),#REF!,IF(#REF!=T(A70),#REF!,"")))))))</f>
        <v>#REF!</v>
      </c>
      <c r="G70" s="109" t="e">
        <f>IF(#REF!=T(A70),#REF!,IF(#REF!=T(A70),#REF!,IF(#REF!=T(A70),#REF!,IF(#REF!=T(A70),#REF!,IF(#REF!=T(A70),#REF!,IF(#REF!=T(A70),#REF!,IF(#REF!=T(A70),#REF!,"")))))))</f>
        <v>#REF!</v>
      </c>
      <c r="H70" s="109" t="e">
        <f>IF(#REF!=T(A70),#REF!,IF(#REF!=T(A70),#REF!,IF(#REF!=T(A70),#REF!,IF(#REF!=T(A70),#REF!,IF(#REF!=T(A70),#REF!,IF(#REF!=T(A70),#REF!,IF(#REF!=T(A70),#REF!,"")))))))</f>
        <v>#REF!</v>
      </c>
      <c r="I70" s="109" t="e">
        <f>IF(#REF!=T(A70),#REF!,IF(#REF!=T(A70),#REF!,IF(#REF!=T(A70),#REF!,IF(#REF!=T(A70),#REF!,IF(#REF!=T(A70),#REF!,IF(#REF!=T(A70),#REF!,IF(#REF!=T(A70),#REF!,"")))))))</f>
        <v>#REF!</v>
      </c>
      <c r="J70" s="109" t="e">
        <f>IF(#REF!=T(A70),#REF!,IF(#REF!=T(A70),#REF!,IF(#REF!=T(A70),#REF!,IF(#REF!=T(A70),#REF!,IF(#REF!=T(A70),#REF!,IF(#REF!=T(A70),#REF!,IF(#REF!=T(A70),#REF!,"")))))))</f>
        <v>#REF!</v>
      </c>
      <c r="K70" s="109" t="e">
        <f>IF(#REF!=T(A70),#REF!,IF(#REF!=T(A70),#REF!,IF(#REF!=T(A70),#REF!,IF(#REF!=T(A70),#REF!,IF(#REF!=T(A70),#REF!,IF(#REF!=T(A70),#REF!,IF(#REF!=T(A70),#REF!,"")))))))</f>
        <v>#REF!</v>
      </c>
      <c r="L70" s="109" t="e">
        <f>IF(#REF!=T(A70),#REF!,IF(#REF!=T(A70),#REF!,IF(#REF!=T(A70),#REF!,IF(#REF!=T(A70),#REF!,IF(#REF!=T(A70),#REF!,IF(#REF!=T(A70),#REF!,IF(#REF!=T(A70),#REF!,"")))))))</f>
        <v>#REF!</v>
      </c>
      <c r="M70" s="109" t="e">
        <f>IF(#REF!=T(A70),#REF!,IF(#REF!=T(A70),#REF!,IF(#REF!=T(A70),#REF!,IF(#REF!=T(A70),#REF!,IF(#REF!=T(A70),#REF!,IF(#REF!=T(A70),#REF!,IF(#REF!=T(A70),#REF!,"")))))))</f>
        <v>#REF!</v>
      </c>
      <c r="N70" s="109" t="e">
        <f>IF(#REF!=T(A70),#REF!,IF(#REF!=T(A70),#REF!,IF(#REF!=T(A70),#REF!,IF(#REF!=T(A70),#REF!,IF(#REF!=T(A70),#REF!,IF(#REF!=T(A70),#REF!,IF(#REF!=T(A70),#REF!,"")))))))</f>
        <v>#REF!</v>
      </c>
      <c r="O70" s="109" t="e">
        <f>IF(#REF!=T(A70),#REF!,IF(#REF!=T(A70),#REF!,IF(#REF!=T(A70),#REF!,IF(#REF!=T(A70),#REF!,IF(#REF!=T(A70),#REF!,IF(#REF!=T(A70),#REF!,IF(#REF!=T(A70),#REF!,"")))))))</f>
        <v>#REF!</v>
      </c>
      <c r="P70" s="109" t="e">
        <f>IF(#REF!=T(A70),#REF!,IF(#REF!=T(A70),#REF!,IF(#REF!=T(A70),#REF!,IF(#REF!=T(A70),#REF!,IF(#REF!=T(A70),#REF!,IF(#REF!=T(A70),#REF!,IF(#REF!=T(A70),#REF!,"")))))))</f>
        <v>#REF!</v>
      </c>
      <c r="Q70" s="109" t="e">
        <f>IF(#REF!=T(A70),#REF!,IF(#REF!=T(A70),#REF!,IF(#REF!=T(A70),#REF!,IF(#REF!=T(A70),#REF!,IF(#REF!=T(A70),#REF!,IF(#REF!=T(A70),#REF!,IF(#REF!=T(A70),#REF!,"")))))))</f>
        <v>#REF!</v>
      </c>
      <c r="R70" s="109" t="e">
        <f>IF(#REF!=T(A70),#REF!,IF(#REF!=T(A70),#REF!,IF(#REF!=T(A70),#REF!,IF(#REF!=T(A70),#REF!,IF(#REF!=T(A70),#REF!,IF(#REF!=T(A70),#REF!,IF(#REF!=T(A70),#REF!,"")))))))</f>
        <v>#REF!</v>
      </c>
      <c r="S70" s="109" t="e">
        <f>IF(#REF!=T(A70),#REF!,IF(#REF!=T(A70),#REF!,IF(#REF!=T(A70),#REF!,IF(#REF!=T(A70),#REF!,IF(#REF!=T(A70),#REF!,IF(#REF!=T(A70),#REF!,IF(#REF!=T(A70),#REF!,"")))))))</f>
        <v>#REF!</v>
      </c>
      <c r="T70" s="109" t="e">
        <f>IF(#REF!=T(A70),#REF!,IF(#REF!=T(A70),#REF!,IF(#REF!=T(A70),#REF!,IF(#REF!=T(A70),#REF!,IF(#REF!=T(A70),#REF!,IF(#REF!=T(A70),#REF!,IF(#REF!=T(A70),#REF!,"")))))))</f>
        <v>#REF!</v>
      </c>
      <c r="U70" s="109" t="e">
        <f>IF(#REF!=T(A70),#REF!,IF(#REF!=T(A70),#REF!,IF(#REF!=T(A70),#REF!,IF(#REF!=T(A70),#REF!,IF(#REF!=T(A70),#REF!,IF(#REF!=T(A70),#REF!,IF(#REF!=T(A70),#REF!,"")))))))</f>
        <v>#REF!</v>
      </c>
      <c r="V70" s="109" t="e">
        <f>IF(#REF!=T(A70),#REF!,IF(#REF!=T(A70),#REF!,IF(#REF!=T(A70),#REF!,IF(#REF!=T(A70),#REF!,IF(#REF!=T(A70),#REF!,IF(#REF!=T(A70),#REF!,IF(#REF!=T(A70),#REF!,"")))))))</f>
        <v>#REF!</v>
      </c>
      <c r="W70" s="109" t="e">
        <f>IF(#REF!=T(A70),#REF!,IF(#REF!=T(A70),#REF!,IF(#REF!=T(A70),#REF!,IF(#REF!=T(A70),#REF!,IF(#REF!=T(A70),#REF!,IF(#REF!=T(A70),#REF!,IF(#REF!=T(A70),#REF!,"")))))))</f>
        <v>#REF!</v>
      </c>
      <c r="X70" s="109" t="e">
        <f>IF(#REF!=T(A70),#REF!,IF(#REF!=T(A70),#REF!,IF(#REF!=T(A70),#REF!,IF(#REF!=T(A70),#REF!,IF(#REF!=T(A70),#REF!,IF(#REF!=T(A70),#REF!,IF(#REF!=T(A70),#REF!,"")))))))</f>
        <v>#REF!</v>
      </c>
      <c r="Y70" s="109" t="e">
        <f>IF(#REF!=T(A70),#REF!,IF(#REF!=T(A70),#REF!,IF(#REF!=T(A70),#REF!,IF(#REF!=T(A70),#REF!,IF(#REF!=T(A70),#REF!,IF(#REF!=T(A70),#REF!,IF(#REF!=T(A70),#REF!,"")))))))</f>
        <v>#REF!</v>
      </c>
      <c r="Z70" s="109" t="e">
        <f>IF(#REF!=T(A70),#REF!,IF(#REF!=T(A70),#REF!,IF(#REF!=T(A70),#REF!,IF(#REF!=T(A70),#REF!,IF(#REF!=T(A70),#REF!,IF(#REF!=T(A70),#REF!,IF(#REF!=T(A70),#REF!,"")))))))</f>
        <v>#REF!</v>
      </c>
      <c r="AA70" s="109" t="e">
        <f>IF(#REF!=T(A70),#REF!,IF(#REF!=T(A70),#REF!,IF(#REF!=T(A70),#REF!,IF(#REF!=T(A70),#REF!,IF(#REF!=T(A70),#REF!,IF(#REF!=T(A70),#REF!,IF(#REF!=T(A70),#REF!,"")))))))</f>
        <v>#REF!</v>
      </c>
      <c r="AB70" s="109" t="e">
        <f>IF(#REF!=T(A70),#REF!,IF(#REF!=T(A70),#REF!,IF(#REF!=T(A70),#REF!,IF(#REF!=T(A70),#REF!,IF(#REF!=T(A70),#REF!,IF(#REF!=T(A70),#REF!,IF(#REF!=T(A70),#REF!,"")))))))</f>
        <v>#REF!</v>
      </c>
      <c r="AC70" s="109" t="e">
        <f>IF(#REF!=T(A70),#REF!,IF(#REF!=T(A70),#REF!,IF(#REF!=T(A70),#REF!,IF(#REF!=T(A70),#REF!,IF(#REF!=T(A70),#REF!,IF(#REF!=T(A70),#REF!,IF(#REF!=T(A70),#REF!,"")))))))</f>
        <v>#REF!</v>
      </c>
      <c r="AD70" s="109" t="e">
        <f>IF(#REF!=T(A70),#REF!,IF(#REF!=T(A70),#REF!,IF(#REF!=T(A70),#REF!,IF(#REF!=T(A70),#REF!,IF(#REF!=T(A70),#REF!,IF(#REF!=T(A70),#REF!,IF(#REF!=T(A70),#REF!,"")))))))</f>
        <v>#REF!</v>
      </c>
      <c r="AE70" s="109" t="e">
        <f>IF(#REF!=T(A70),#REF!,IF(#REF!=T(A70),#REF!,IF(#REF!=T(A70),#REF!,IF(#REF!=T(A70),#REF!,IF(#REF!=T(A70),#REF!,IF(#REF!=T(A70),#REF!,IF(#REF!=T(A70),#REF!,"")))))))</f>
        <v>#REF!</v>
      </c>
      <c r="AF70" s="119" t="e">
        <f>IF(#REF!=T(A70),#REF!,IF(#REF!=T(A70),#REF!,IF(#REF!=T(A70),#REF!,IF(#REF!=T(A70),#REF!,IF(#REF!=T(A70),#REF!,IF(#REF!=T(A70),#REF!,IF(#REF!=T(A70),#REF!,"")))))))</f>
        <v>#REF!</v>
      </c>
      <c r="AG70" s="122" t="e">
        <f t="shared" si="1"/>
        <v>#REF!</v>
      </c>
    </row>
    <row r="71" spans="1:33" ht="15.95" customHeight="1" x14ac:dyDescent="0.2">
      <c r="A71" s="116" t="s">
        <v>109</v>
      </c>
      <c r="B71" s="118" t="str">
        <f>IF('01.08.2018'!$B$54=T(A71),'01.08.2018'!$G$54,IF('01.08.2018'!$B$55=T(A71),'01.08.2018'!$G$55,IF('01.08.2018'!$B$56=T(A71),'01.08.2018'!$G$56,IF('01.08.2018'!$B$57=T(A71),'01.08.2018'!$G$57,IF('01.08.2018'!$B$58=T(A71),'01.08.2018'!$G$58,IF('01.08.2018'!$B$59=T(A71),'01.08.2018'!$G$59,IF('01.08.2018'!$B$60=T(A71),'01.08.2018'!$G$60,"")))))))</f>
        <v/>
      </c>
      <c r="C71" s="118" t="str">
        <f>IF('02.08.2018'!$B$54=T(A71),'02.08.2018'!$G$54,IF('02.08.2018'!$B$55=T(A71),'02.08.2018'!$G$55,IF('02.08.2018'!$B$56=T(A71),'02.08.2018'!$G$56,IF('02.08.2018'!$B$57=T(A71),'02.08.2018'!$G$57,IF('02.08.2018'!$B$58=T(A71),'02.08.2018'!$G$58,IF('02.08.2018'!$B$59=T(A71),'02.08.2018'!$G$59,IF('02.08.2018'!$B$60=T(A71),'02.08.2018'!$G$60,"")))))))</f>
        <v/>
      </c>
      <c r="D71" s="110" t="e">
        <f>IF(#REF!=T(A71),#REF!,IF(#REF!=T(A71),#REF!,IF(#REF!=T(A71),#REF!,IF(#REF!=T(A71),#REF!,IF(#REF!=T(A71),#REF!,IF(#REF!=T(A71),#REF!,IF(#REF!=T(A71),#REF!,"")))))))</f>
        <v>#REF!</v>
      </c>
      <c r="E71" s="110" t="e">
        <f>IF(#REF!=T(A71),#REF!,IF(#REF!=T(A71),#REF!,IF(#REF!=T(A71),#REF!,IF(#REF!=T(A71),#REF!,IF(#REF!=T(A71),#REF!,IF(#REF!=T(A71),#REF!,IF(#REF!=T(A71),#REF!,"")))))))</f>
        <v>#REF!</v>
      </c>
      <c r="F71" s="109" t="e">
        <f>IF(#REF!=T(A71),#REF!,IF(#REF!=T(A71),#REF!,IF(#REF!=T(A71),#REF!,IF(#REF!=T(A71),#REF!,IF(#REF!=T(A71),#REF!,IF(#REF!=T(A71),#REF!,IF(#REF!=T(A71),#REF!,"")))))))</f>
        <v>#REF!</v>
      </c>
      <c r="G71" s="109" t="e">
        <f>IF(#REF!=T(A71),#REF!,IF(#REF!=T(A71),#REF!,IF(#REF!=T(A71),#REF!,IF(#REF!=T(A71),#REF!,IF(#REF!=T(A71),#REF!,IF(#REF!=T(A71),#REF!,IF(#REF!=T(A71),#REF!,"")))))))</f>
        <v>#REF!</v>
      </c>
      <c r="H71" s="109" t="e">
        <f>IF(#REF!=T(A71),#REF!,IF(#REF!=T(A71),#REF!,IF(#REF!=T(A71),#REF!,IF(#REF!=T(A71),#REF!,IF(#REF!=T(A71),#REF!,IF(#REF!=T(A71),#REF!,IF(#REF!=T(A71),#REF!,"")))))))</f>
        <v>#REF!</v>
      </c>
      <c r="I71" s="109" t="e">
        <f>IF(#REF!=T(A71),#REF!,IF(#REF!=T(A71),#REF!,IF(#REF!=T(A71),#REF!,IF(#REF!=T(A71),#REF!,IF(#REF!=T(A71),#REF!,IF(#REF!=T(A71),#REF!,IF(#REF!=T(A71),#REF!,"")))))))</f>
        <v>#REF!</v>
      </c>
      <c r="J71" s="109" t="e">
        <f>IF(#REF!=T(A71),#REF!,IF(#REF!=T(A71),#REF!,IF(#REF!=T(A71),#REF!,IF(#REF!=T(A71),#REF!,IF(#REF!=T(A71),#REF!,IF(#REF!=T(A71),#REF!,IF(#REF!=T(A71),#REF!,"")))))))</f>
        <v>#REF!</v>
      </c>
      <c r="K71" s="109" t="e">
        <f>IF(#REF!=T(A71),#REF!,IF(#REF!=T(A71),#REF!,IF(#REF!=T(A71),#REF!,IF(#REF!=T(A71),#REF!,IF(#REF!=T(A71),#REF!,IF(#REF!=T(A71),#REF!,IF(#REF!=T(A71),#REF!,"")))))))</f>
        <v>#REF!</v>
      </c>
      <c r="L71" s="109" t="e">
        <f>IF(#REF!=T(A71),#REF!,IF(#REF!=T(A71),#REF!,IF(#REF!=T(A71),#REF!,IF(#REF!=T(A71),#REF!,IF(#REF!=T(A71),#REF!,IF(#REF!=T(A71),#REF!,IF(#REF!=T(A71),#REF!,"")))))))</f>
        <v>#REF!</v>
      </c>
      <c r="M71" s="109" t="e">
        <f>IF(#REF!=T(A71),#REF!,IF(#REF!=T(A71),#REF!,IF(#REF!=T(A71),#REF!,IF(#REF!=T(A71),#REF!,IF(#REF!=T(A71),#REF!,IF(#REF!=T(A71),#REF!,IF(#REF!=T(A71),#REF!,"")))))))</f>
        <v>#REF!</v>
      </c>
      <c r="N71" s="109" t="e">
        <f>IF(#REF!=T(A71),#REF!,IF(#REF!=T(A71),#REF!,IF(#REF!=T(A71),#REF!,IF(#REF!=T(A71),#REF!,IF(#REF!=T(A71),#REF!,IF(#REF!=T(A71),#REF!,IF(#REF!=T(A71),#REF!,"")))))))</f>
        <v>#REF!</v>
      </c>
      <c r="O71" s="109" t="e">
        <f>IF(#REF!=T(A71),#REF!,IF(#REF!=T(A71),#REF!,IF(#REF!=T(A71),#REF!,IF(#REF!=T(A71),#REF!,IF(#REF!=T(A71),#REF!,IF(#REF!=T(A71),#REF!,IF(#REF!=T(A71),#REF!,"")))))))</f>
        <v>#REF!</v>
      </c>
      <c r="P71" s="109" t="e">
        <f>IF(#REF!=T(A71),#REF!,IF(#REF!=T(A71),#REF!,IF(#REF!=T(A71),#REF!,IF(#REF!=T(A71),#REF!,IF(#REF!=T(A71),#REF!,IF(#REF!=T(A71),#REF!,IF(#REF!=T(A71),#REF!,"")))))))</f>
        <v>#REF!</v>
      </c>
      <c r="Q71" s="109" t="e">
        <f>IF(#REF!=T(A71),#REF!,IF(#REF!=T(A71),#REF!,IF(#REF!=T(A71),#REF!,IF(#REF!=T(A71),#REF!,IF(#REF!=T(A71),#REF!,IF(#REF!=T(A71),#REF!,IF(#REF!=T(A71),#REF!,"")))))))</f>
        <v>#REF!</v>
      </c>
      <c r="R71" s="109" t="e">
        <f>IF(#REF!=T(A71),#REF!,IF(#REF!=T(A71),#REF!,IF(#REF!=T(A71),#REF!,IF(#REF!=T(A71),#REF!,IF(#REF!=T(A71),#REF!,IF(#REF!=T(A71),#REF!,IF(#REF!=T(A71),#REF!,"")))))))</f>
        <v>#REF!</v>
      </c>
      <c r="S71" s="109" t="e">
        <f>IF(#REF!=T(A71),#REF!,IF(#REF!=T(A71),#REF!,IF(#REF!=T(A71),#REF!,IF(#REF!=T(A71),#REF!,IF(#REF!=T(A71),#REF!,IF(#REF!=T(A71),#REF!,IF(#REF!=T(A71),#REF!,"")))))))</f>
        <v>#REF!</v>
      </c>
      <c r="T71" s="109" t="e">
        <f>IF(#REF!=T(A71),#REF!,IF(#REF!=T(A71),#REF!,IF(#REF!=T(A71),#REF!,IF(#REF!=T(A71),#REF!,IF(#REF!=T(A71),#REF!,IF(#REF!=T(A71),#REF!,IF(#REF!=T(A71),#REF!,"")))))))</f>
        <v>#REF!</v>
      </c>
      <c r="U71" s="109" t="e">
        <f>IF(#REF!=T(A71),#REF!,IF(#REF!=T(A71),#REF!,IF(#REF!=T(A71),#REF!,IF(#REF!=T(A71),#REF!,IF(#REF!=T(A71),#REF!,IF(#REF!=T(A71),#REF!,IF(#REF!=T(A71),#REF!,"")))))))</f>
        <v>#REF!</v>
      </c>
      <c r="V71" s="109" t="e">
        <f>IF(#REF!=T(A71),#REF!,IF(#REF!=T(A71),#REF!,IF(#REF!=T(A71),#REF!,IF(#REF!=T(A71),#REF!,IF(#REF!=T(A71),#REF!,IF(#REF!=T(A71),#REF!,IF(#REF!=T(A71),#REF!,"")))))))</f>
        <v>#REF!</v>
      </c>
      <c r="W71" s="109" t="e">
        <f>IF(#REF!=T(A71),#REF!,IF(#REF!=T(A71),#REF!,IF(#REF!=T(A71),#REF!,IF(#REF!=T(A71),#REF!,IF(#REF!=T(A71),#REF!,IF(#REF!=T(A71),#REF!,IF(#REF!=T(A71),#REF!,"")))))))</f>
        <v>#REF!</v>
      </c>
      <c r="X71" s="109" t="e">
        <f>IF(#REF!=T(A71),#REF!,IF(#REF!=T(A71),#REF!,IF(#REF!=T(A71),#REF!,IF(#REF!=T(A71),#REF!,IF(#REF!=T(A71),#REF!,IF(#REF!=T(A71),#REF!,IF(#REF!=T(A71),#REF!,"")))))))</f>
        <v>#REF!</v>
      </c>
      <c r="Y71" s="109" t="e">
        <f>IF(#REF!=T(A71),#REF!,IF(#REF!=T(A71),#REF!,IF(#REF!=T(A71),#REF!,IF(#REF!=T(A71),#REF!,IF(#REF!=T(A71),#REF!,IF(#REF!=T(A71),#REF!,IF(#REF!=T(A71),#REF!,"")))))))</f>
        <v>#REF!</v>
      </c>
      <c r="Z71" s="109" t="e">
        <f>IF(#REF!=T(A71),#REF!,IF(#REF!=T(A71),#REF!,IF(#REF!=T(A71),#REF!,IF(#REF!=T(A71),#REF!,IF(#REF!=T(A71),#REF!,IF(#REF!=T(A71),#REF!,IF(#REF!=T(A71),#REF!,"")))))))</f>
        <v>#REF!</v>
      </c>
      <c r="AA71" s="109" t="e">
        <f>IF(#REF!=T(A71),#REF!,IF(#REF!=T(A71),#REF!,IF(#REF!=T(A71),#REF!,IF(#REF!=T(A71),#REF!,IF(#REF!=T(A71),#REF!,IF(#REF!=T(A71),#REF!,IF(#REF!=T(A71),#REF!,"")))))))</f>
        <v>#REF!</v>
      </c>
      <c r="AB71" s="109" t="e">
        <f>IF(#REF!=T(A71),#REF!,IF(#REF!=T(A71),#REF!,IF(#REF!=T(A71),#REF!,IF(#REF!=T(A71),#REF!,IF(#REF!=T(A71),#REF!,IF(#REF!=T(A71),#REF!,IF(#REF!=T(A71),#REF!,"")))))))</f>
        <v>#REF!</v>
      </c>
      <c r="AC71" s="109" t="e">
        <f>IF(#REF!=T(A71),#REF!,IF(#REF!=T(A71),#REF!,IF(#REF!=T(A71),#REF!,IF(#REF!=T(A71),#REF!,IF(#REF!=T(A71),#REF!,IF(#REF!=T(A71),#REF!,IF(#REF!=T(A71),#REF!,"")))))))</f>
        <v>#REF!</v>
      </c>
      <c r="AD71" s="109" t="e">
        <f>IF(#REF!=T(A71),#REF!,IF(#REF!=T(A71),#REF!,IF(#REF!=T(A71),#REF!,IF(#REF!=T(A71),#REF!,IF(#REF!=T(A71),#REF!,IF(#REF!=T(A71),#REF!,IF(#REF!=T(A71),#REF!,"")))))))</f>
        <v>#REF!</v>
      </c>
      <c r="AE71" s="109" t="e">
        <f>IF(#REF!=T(A71),#REF!,IF(#REF!=T(A71),#REF!,IF(#REF!=T(A71),#REF!,IF(#REF!=T(A71),#REF!,IF(#REF!=T(A71),#REF!,IF(#REF!=T(A71),#REF!,IF(#REF!=T(A71),#REF!,"")))))))</f>
        <v>#REF!</v>
      </c>
      <c r="AF71" s="119" t="e">
        <f>IF(#REF!=T(A71),#REF!,IF(#REF!=T(A71),#REF!,IF(#REF!=T(A71),#REF!,IF(#REF!=T(A71),#REF!,IF(#REF!=T(A71),#REF!,IF(#REF!=T(A71),#REF!,IF(#REF!=T(A71),#REF!,"")))))))</f>
        <v>#REF!</v>
      </c>
      <c r="AG71" s="122" t="e">
        <f t="shared" si="1"/>
        <v>#REF!</v>
      </c>
    </row>
    <row r="72" spans="1:33" ht="15.95" customHeight="1" x14ac:dyDescent="0.2">
      <c r="A72" s="116" t="s">
        <v>110</v>
      </c>
      <c r="B72" s="118" t="str">
        <f>IF('01.08.2018'!$B$54=T(A72),'01.08.2018'!$G$54,IF('01.08.2018'!$B$55=T(A72),'01.08.2018'!$G$55,IF('01.08.2018'!$B$56=T(A72),'01.08.2018'!$G$56,IF('01.08.2018'!$B$57=T(A72),'01.08.2018'!$G$57,IF('01.08.2018'!$B$58=T(A72),'01.08.2018'!$G$58,IF('01.08.2018'!$B$59=T(A72),'01.08.2018'!$G$59,IF('01.08.2018'!$B$60=T(A72),'01.08.2018'!$G$60,"")))))))</f>
        <v/>
      </c>
      <c r="C72" s="118" t="str">
        <f>IF('02.08.2018'!$B$54=T(A72),'02.08.2018'!$G$54,IF('02.08.2018'!$B$55=T(A72),'02.08.2018'!$G$55,IF('02.08.2018'!$B$56=T(A72),'02.08.2018'!$G$56,IF('02.08.2018'!$B$57=T(A72),'02.08.2018'!$G$57,IF('02.08.2018'!$B$58=T(A72),'02.08.2018'!$G$58,IF('02.08.2018'!$B$59=T(A72),'02.08.2018'!$G$59,IF('02.08.2018'!$B$60=T(A72),'02.08.2018'!$G$60,"")))))))</f>
        <v/>
      </c>
      <c r="D72" s="110" t="e">
        <f>IF(#REF!=T(A72),#REF!,IF(#REF!=T(A72),#REF!,IF(#REF!=T(A72),#REF!,IF(#REF!=T(A72),#REF!,IF(#REF!=T(A72),#REF!,IF(#REF!=T(A72),#REF!,IF(#REF!=T(A72),#REF!,"")))))))</f>
        <v>#REF!</v>
      </c>
      <c r="E72" s="110" t="e">
        <f>IF(#REF!=T(A72),#REF!,IF(#REF!=T(A72),#REF!,IF(#REF!=T(A72),#REF!,IF(#REF!=T(A72),#REF!,IF(#REF!=T(A72),#REF!,IF(#REF!=T(A72),#REF!,IF(#REF!=T(A72),#REF!,"")))))))</f>
        <v>#REF!</v>
      </c>
      <c r="F72" s="109" t="e">
        <f>IF(#REF!=T(A72),#REF!,IF(#REF!=T(A72),#REF!,IF(#REF!=T(A72),#REF!,IF(#REF!=T(A72),#REF!,IF(#REF!=T(A72),#REF!,IF(#REF!=T(A72),#REF!,IF(#REF!=T(A72),#REF!,"")))))))</f>
        <v>#REF!</v>
      </c>
      <c r="G72" s="109" t="e">
        <f>IF(#REF!=T(A72),#REF!,IF(#REF!=T(A72),#REF!,IF(#REF!=T(A72),#REF!,IF(#REF!=T(A72),#REF!,IF(#REF!=T(A72),#REF!,IF(#REF!=T(A72),#REF!,IF(#REF!=T(A72),#REF!,"")))))))</f>
        <v>#REF!</v>
      </c>
      <c r="H72" s="109" t="e">
        <f>IF(#REF!=T(A72),#REF!,IF(#REF!=T(A72),#REF!,IF(#REF!=T(A72),#REF!,IF(#REF!=T(A72),#REF!,IF(#REF!=T(A72),#REF!,IF(#REF!=T(A72),#REF!,IF(#REF!=T(A72),#REF!,"")))))))</f>
        <v>#REF!</v>
      </c>
      <c r="I72" s="109" t="e">
        <f>IF(#REF!=T(A72),#REF!,IF(#REF!=T(A72),#REF!,IF(#REF!=T(A72),#REF!,IF(#REF!=T(A72),#REF!,IF(#REF!=T(A72),#REF!,IF(#REF!=T(A72),#REF!,IF(#REF!=T(A72),#REF!,"")))))))</f>
        <v>#REF!</v>
      </c>
      <c r="J72" s="109" t="e">
        <f>IF(#REF!=T(A72),#REF!,IF(#REF!=T(A72),#REF!,IF(#REF!=T(A72),#REF!,IF(#REF!=T(A72),#REF!,IF(#REF!=T(A72),#REF!,IF(#REF!=T(A72),#REF!,IF(#REF!=T(A72),#REF!,"")))))))</f>
        <v>#REF!</v>
      </c>
      <c r="K72" s="109" t="e">
        <f>IF(#REF!=T(A72),#REF!,IF(#REF!=T(A72),#REF!,IF(#REF!=T(A72),#REF!,IF(#REF!=T(A72),#REF!,IF(#REF!=T(A72),#REF!,IF(#REF!=T(A72),#REF!,IF(#REF!=T(A72),#REF!,"")))))))</f>
        <v>#REF!</v>
      </c>
      <c r="L72" s="109" t="e">
        <f>IF(#REF!=T(A72),#REF!,IF(#REF!=T(A72),#REF!,IF(#REF!=T(A72),#REF!,IF(#REF!=T(A72),#REF!,IF(#REF!=T(A72),#REF!,IF(#REF!=T(A72),#REF!,IF(#REF!=T(A72),#REF!,"")))))))</f>
        <v>#REF!</v>
      </c>
      <c r="M72" s="109" t="e">
        <f>IF(#REF!=T(A72),#REF!,IF(#REF!=T(A72),#REF!,IF(#REF!=T(A72),#REF!,IF(#REF!=T(A72),#REF!,IF(#REF!=T(A72),#REF!,IF(#REF!=T(A72),#REF!,IF(#REF!=T(A72),#REF!,"")))))))</f>
        <v>#REF!</v>
      </c>
      <c r="N72" s="109" t="e">
        <f>IF(#REF!=T(A72),#REF!,IF(#REF!=T(A72),#REF!,IF(#REF!=T(A72),#REF!,IF(#REF!=T(A72),#REF!,IF(#REF!=T(A72),#REF!,IF(#REF!=T(A72),#REF!,IF(#REF!=T(A72),#REF!,"")))))))</f>
        <v>#REF!</v>
      </c>
      <c r="O72" s="109" t="e">
        <f>IF(#REF!=T(A72),#REF!,IF(#REF!=T(A72),#REF!,IF(#REF!=T(A72),#REF!,IF(#REF!=T(A72),#REF!,IF(#REF!=T(A72),#REF!,IF(#REF!=T(A72),#REF!,IF(#REF!=T(A72),#REF!,"")))))))</f>
        <v>#REF!</v>
      </c>
      <c r="P72" s="109" t="e">
        <f>IF(#REF!=T(A72),#REF!,IF(#REF!=T(A72),#REF!,IF(#REF!=T(A72),#REF!,IF(#REF!=T(A72),#REF!,IF(#REF!=T(A72),#REF!,IF(#REF!=T(A72),#REF!,IF(#REF!=T(A72),#REF!,"")))))))</f>
        <v>#REF!</v>
      </c>
      <c r="Q72" s="109" t="e">
        <f>IF(#REF!=T(A72),#REF!,IF(#REF!=T(A72),#REF!,IF(#REF!=T(A72),#REF!,IF(#REF!=T(A72),#REF!,IF(#REF!=T(A72),#REF!,IF(#REF!=T(A72),#REF!,IF(#REF!=T(A72),#REF!,"")))))))</f>
        <v>#REF!</v>
      </c>
      <c r="R72" s="109" t="e">
        <f>IF(#REF!=T(A72),#REF!,IF(#REF!=T(A72),#REF!,IF(#REF!=T(A72),#REF!,IF(#REF!=T(A72),#REF!,IF(#REF!=T(A72),#REF!,IF(#REF!=T(A72),#REF!,IF(#REF!=T(A72),#REF!,"")))))))</f>
        <v>#REF!</v>
      </c>
      <c r="S72" s="109" t="e">
        <f>IF(#REF!=T(A72),#REF!,IF(#REF!=T(A72),#REF!,IF(#REF!=T(A72),#REF!,IF(#REF!=T(A72),#REF!,IF(#REF!=T(A72),#REF!,IF(#REF!=T(A72),#REF!,IF(#REF!=T(A72),#REF!,"")))))))</f>
        <v>#REF!</v>
      </c>
      <c r="T72" s="109" t="e">
        <f>IF(#REF!=T(A72),#REF!,IF(#REF!=T(A72),#REF!,IF(#REF!=T(A72),#REF!,IF(#REF!=T(A72),#REF!,IF(#REF!=T(A72),#REF!,IF(#REF!=T(A72),#REF!,IF(#REF!=T(A72),#REF!,"")))))))</f>
        <v>#REF!</v>
      </c>
      <c r="U72" s="109" t="e">
        <f>IF(#REF!=T(A72),#REF!,IF(#REF!=T(A72),#REF!,IF(#REF!=T(A72),#REF!,IF(#REF!=T(A72),#REF!,IF(#REF!=T(A72),#REF!,IF(#REF!=T(A72),#REF!,IF(#REF!=T(A72),#REF!,"")))))))</f>
        <v>#REF!</v>
      </c>
      <c r="V72" s="109" t="e">
        <f>IF(#REF!=T(A72),#REF!,IF(#REF!=T(A72),#REF!,IF(#REF!=T(A72),#REF!,IF(#REF!=T(A72),#REF!,IF(#REF!=T(A72),#REF!,IF(#REF!=T(A72),#REF!,IF(#REF!=T(A72),#REF!,"")))))))</f>
        <v>#REF!</v>
      </c>
      <c r="W72" s="109" t="e">
        <f>IF(#REF!=T(A72),#REF!,IF(#REF!=T(A72),#REF!,IF(#REF!=T(A72),#REF!,IF(#REF!=T(A72),#REF!,IF(#REF!=T(A72),#REF!,IF(#REF!=T(A72),#REF!,IF(#REF!=T(A72),#REF!,"")))))))</f>
        <v>#REF!</v>
      </c>
      <c r="X72" s="109" t="e">
        <f>IF(#REF!=T(A72),#REF!,IF(#REF!=T(A72),#REF!,IF(#REF!=T(A72),#REF!,IF(#REF!=T(A72),#REF!,IF(#REF!=T(A72),#REF!,IF(#REF!=T(A72),#REF!,IF(#REF!=T(A72),#REF!,"")))))))</f>
        <v>#REF!</v>
      </c>
      <c r="Y72" s="109" t="e">
        <f>IF(#REF!=T(A72),#REF!,IF(#REF!=T(A72),#REF!,IF(#REF!=T(A72),#REF!,IF(#REF!=T(A72),#REF!,IF(#REF!=T(A72),#REF!,IF(#REF!=T(A72),#REF!,IF(#REF!=T(A72),#REF!,"")))))))</f>
        <v>#REF!</v>
      </c>
      <c r="Z72" s="109" t="e">
        <f>IF(#REF!=T(A72),#REF!,IF(#REF!=T(A72),#REF!,IF(#REF!=T(A72),#REF!,IF(#REF!=T(A72),#REF!,IF(#REF!=T(A72),#REF!,IF(#REF!=T(A72),#REF!,IF(#REF!=T(A72),#REF!,"")))))))</f>
        <v>#REF!</v>
      </c>
      <c r="AA72" s="109" t="e">
        <f>IF(#REF!=T(A72),#REF!,IF(#REF!=T(A72),#REF!,IF(#REF!=T(A72),#REF!,IF(#REF!=T(A72),#REF!,IF(#REF!=T(A72),#REF!,IF(#REF!=T(A72),#REF!,IF(#REF!=T(A72),#REF!,"")))))))</f>
        <v>#REF!</v>
      </c>
      <c r="AB72" s="109" t="e">
        <f>IF(#REF!=T(A72),#REF!,IF(#REF!=T(A72),#REF!,IF(#REF!=T(A72),#REF!,IF(#REF!=T(A72),#REF!,IF(#REF!=T(A72),#REF!,IF(#REF!=T(A72),#REF!,IF(#REF!=T(A72),#REF!,"")))))))</f>
        <v>#REF!</v>
      </c>
      <c r="AC72" s="109" t="e">
        <f>IF(#REF!=T(A72),#REF!,IF(#REF!=T(A72),#REF!,IF(#REF!=T(A72),#REF!,IF(#REF!=T(A72),#REF!,IF(#REF!=T(A72),#REF!,IF(#REF!=T(A72),#REF!,IF(#REF!=T(A72),#REF!,"")))))))</f>
        <v>#REF!</v>
      </c>
      <c r="AD72" s="109" t="e">
        <f>IF(#REF!=T(A72),#REF!,IF(#REF!=T(A72),#REF!,IF(#REF!=T(A72),#REF!,IF(#REF!=T(A72),#REF!,IF(#REF!=T(A72),#REF!,IF(#REF!=T(A72),#REF!,IF(#REF!=T(A72),#REF!,"")))))))</f>
        <v>#REF!</v>
      </c>
      <c r="AE72" s="109" t="e">
        <f>IF(#REF!=T(A72),#REF!,IF(#REF!=T(A72),#REF!,IF(#REF!=T(A72),#REF!,IF(#REF!=T(A72),#REF!,IF(#REF!=T(A72),#REF!,IF(#REF!=T(A72),#REF!,IF(#REF!=T(A72),#REF!,"")))))))</f>
        <v>#REF!</v>
      </c>
      <c r="AF72" s="119" t="e">
        <f>IF(#REF!=T(A72),#REF!,IF(#REF!=T(A72),#REF!,IF(#REF!=T(A72),#REF!,IF(#REF!=T(A72),#REF!,IF(#REF!=T(A72),#REF!,IF(#REF!=T(A72),#REF!,IF(#REF!=T(A72),#REF!,"")))))))</f>
        <v>#REF!</v>
      </c>
      <c r="AG72" s="122" t="e">
        <f t="shared" si="1"/>
        <v>#REF!</v>
      </c>
    </row>
    <row r="73" spans="1:33" ht="15.95" customHeight="1" x14ac:dyDescent="0.2">
      <c r="A73" s="116" t="s">
        <v>111</v>
      </c>
      <c r="B73" s="118" t="str">
        <f>IF('01.08.2018'!$B$54=T(A73),'01.08.2018'!$G$54,IF('01.08.2018'!$B$55=T(A73),'01.08.2018'!$G$55,IF('01.08.2018'!$B$56=T(A73),'01.08.2018'!$G$56,IF('01.08.2018'!$B$57=T(A73),'01.08.2018'!$G$57,IF('01.08.2018'!$B$58=T(A73),'01.08.2018'!$G$58,IF('01.08.2018'!$B$59=T(A73),'01.08.2018'!$G$59,IF('01.08.2018'!$B$60=T(A73),'01.08.2018'!$G$60,"")))))))</f>
        <v/>
      </c>
      <c r="C73" s="118" t="str">
        <f>IF('02.08.2018'!$B$54=T(A73),'02.08.2018'!$G$54,IF('02.08.2018'!$B$55=T(A73),'02.08.2018'!$G$55,IF('02.08.2018'!$B$56=T(A73),'02.08.2018'!$G$56,IF('02.08.2018'!$B$57=T(A73),'02.08.2018'!$G$57,IF('02.08.2018'!$B$58=T(A73),'02.08.2018'!$G$58,IF('02.08.2018'!$B$59=T(A73),'02.08.2018'!$G$59,IF('02.08.2018'!$B$60=T(A73),'02.08.2018'!$G$60,"")))))))</f>
        <v/>
      </c>
      <c r="D73" s="110" t="e">
        <f>IF(#REF!=T(A73),#REF!,IF(#REF!=T(A73),#REF!,IF(#REF!=T(A73),#REF!,IF(#REF!=T(A73),#REF!,IF(#REF!=T(A73),#REF!,IF(#REF!=T(A73),#REF!,IF(#REF!=T(A73),#REF!,"")))))))</f>
        <v>#REF!</v>
      </c>
      <c r="E73" s="110" t="e">
        <f>IF(#REF!=T(A73),#REF!,IF(#REF!=T(A73),#REF!,IF(#REF!=T(A73),#REF!,IF(#REF!=T(A73),#REF!,IF(#REF!=T(A73),#REF!,IF(#REF!=T(A73),#REF!,IF(#REF!=T(A73),#REF!,"")))))))</f>
        <v>#REF!</v>
      </c>
      <c r="F73" s="109" t="e">
        <f>IF(#REF!=T(A73),#REF!,IF(#REF!=T(A73),#REF!,IF(#REF!=T(A73),#REF!,IF(#REF!=T(A73),#REF!,IF(#REF!=T(A73),#REF!,IF(#REF!=T(A73),#REF!,IF(#REF!=T(A73),#REF!,"")))))))</f>
        <v>#REF!</v>
      </c>
      <c r="G73" s="109" t="e">
        <f>IF(#REF!=T(A73),#REF!,IF(#REF!=T(A73),#REF!,IF(#REF!=T(A73),#REF!,IF(#REF!=T(A73),#REF!,IF(#REF!=T(A73),#REF!,IF(#REF!=T(A73),#REF!,IF(#REF!=T(A73),#REF!,"")))))))</f>
        <v>#REF!</v>
      </c>
      <c r="H73" s="109" t="e">
        <f>IF(#REF!=T(A73),#REF!,IF(#REF!=T(A73),#REF!,IF(#REF!=T(A73),#REF!,IF(#REF!=T(A73),#REF!,IF(#REF!=T(A73),#REF!,IF(#REF!=T(A73),#REF!,IF(#REF!=T(A73),#REF!,"")))))))</f>
        <v>#REF!</v>
      </c>
      <c r="I73" s="109" t="e">
        <f>IF(#REF!=T(A73),#REF!,IF(#REF!=T(A73),#REF!,IF(#REF!=T(A73),#REF!,IF(#REF!=T(A73),#REF!,IF(#REF!=T(A73),#REF!,IF(#REF!=T(A73),#REF!,IF(#REF!=T(A73),#REF!,"")))))))</f>
        <v>#REF!</v>
      </c>
      <c r="J73" s="109" t="e">
        <f>IF(#REF!=T(A73),#REF!,IF(#REF!=T(A73),#REF!,IF(#REF!=T(A73),#REF!,IF(#REF!=T(A73),#REF!,IF(#REF!=T(A73),#REF!,IF(#REF!=T(A73),#REF!,IF(#REF!=T(A73),#REF!,"")))))))</f>
        <v>#REF!</v>
      </c>
      <c r="K73" s="109" t="e">
        <f>IF(#REF!=T(A73),#REF!,IF(#REF!=T(A73),#REF!,IF(#REF!=T(A73),#REF!,IF(#REF!=T(A73),#REF!,IF(#REF!=T(A73),#REF!,IF(#REF!=T(A73),#REF!,IF(#REF!=T(A73),#REF!,"")))))))</f>
        <v>#REF!</v>
      </c>
      <c r="L73" s="109" t="e">
        <f>IF(#REF!=T(A73),#REF!,IF(#REF!=T(A73),#REF!,IF(#REF!=T(A73),#REF!,IF(#REF!=T(A73),#REF!,IF(#REF!=T(A73),#REF!,IF(#REF!=T(A73),#REF!,IF(#REF!=T(A73),#REF!,"")))))))</f>
        <v>#REF!</v>
      </c>
      <c r="M73" s="109" t="e">
        <f>IF(#REF!=T(A73),#REF!,IF(#REF!=T(A73),#REF!,IF(#REF!=T(A73),#REF!,IF(#REF!=T(A73),#REF!,IF(#REF!=T(A73),#REF!,IF(#REF!=T(A73),#REF!,IF(#REF!=T(A73),#REF!,"")))))))</f>
        <v>#REF!</v>
      </c>
      <c r="N73" s="109" t="e">
        <f>IF(#REF!=T(A73),#REF!,IF(#REF!=T(A73),#REF!,IF(#REF!=T(A73),#REF!,IF(#REF!=T(A73),#REF!,IF(#REF!=T(A73),#REF!,IF(#REF!=T(A73),#REF!,IF(#REF!=T(A73),#REF!,"")))))))</f>
        <v>#REF!</v>
      </c>
      <c r="O73" s="109" t="e">
        <f>IF(#REF!=T(A73),#REF!,IF(#REF!=T(A73),#REF!,IF(#REF!=T(A73),#REF!,IF(#REF!=T(A73),#REF!,IF(#REF!=T(A73),#REF!,IF(#REF!=T(A73),#REF!,IF(#REF!=T(A73),#REF!,"")))))))</f>
        <v>#REF!</v>
      </c>
      <c r="P73" s="109" t="e">
        <f>IF(#REF!=T(A73),#REF!,IF(#REF!=T(A73),#REF!,IF(#REF!=T(A73),#REF!,IF(#REF!=T(A73),#REF!,IF(#REF!=T(A73),#REF!,IF(#REF!=T(A73),#REF!,IF(#REF!=T(A73),#REF!,"")))))))</f>
        <v>#REF!</v>
      </c>
      <c r="Q73" s="109" t="e">
        <f>IF(#REF!=T(A73),#REF!,IF(#REF!=T(A73),#REF!,IF(#REF!=T(A73),#REF!,IF(#REF!=T(A73),#REF!,IF(#REF!=T(A73),#REF!,IF(#REF!=T(A73),#REF!,IF(#REF!=T(A73),#REF!,"")))))))</f>
        <v>#REF!</v>
      </c>
      <c r="R73" s="109" t="e">
        <f>IF(#REF!=T(A73),#REF!,IF(#REF!=T(A73),#REF!,IF(#REF!=T(A73),#REF!,IF(#REF!=T(A73),#REF!,IF(#REF!=T(A73),#REF!,IF(#REF!=T(A73),#REF!,IF(#REF!=T(A73),#REF!,"")))))))</f>
        <v>#REF!</v>
      </c>
      <c r="S73" s="109" t="e">
        <f>IF(#REF!=T(A73),#REF!,IF(#REF!=T(A73),#REF!,IF(#REF!=T(A73),#REF!,IF(#REF!=T(A73),#REF!,IF(#REF!=T(A73),#REF!,IF(#REF!=T(A73),#REF!,IF(#REF!=T(A73),#REF!,"")))))))</f>
        <v>#REF!</v>
      </c>
      <c r="T73" s="109" t="e">
        <f>IF(#REF!=T(A73),#REF!,IF(#REF!=T(A73),#REF!,IF(#REF!=T(A73),#REF!,IF(#REF!=T(A73),#REF!,IF(#REF!=T(A73),#REF!,IF(#REF!=T(A73),#REF!,IF(#REF!=T(A73),#REF!,"")))))))</f>
        <v>#REF!</v>
      </c>
      <c r="U73" s="109" t="e">
        <f>IF(#REF!=T(A73),#REF!,IF(#REF!=T(A73),#REF!,IF(#REF!=T(A73),#REF!,IF(#REF!=T(A73),#REF!,IF(#REF!=T(A73),#REF!,IF(#REF!=T(A73),#REF!,IF(#REF!=T(A73),#REF!,"")))))))</f>
        <v>#REF!</v>
      </c>
      <c r="V73" s="109" t="e">
        <f>IF(#REF!=T(A73),#REF!,IF(#REF!=T(A73),#REF!,IF(#REF!=T(A73),#REF!,IF(#REF!=T(A73),#REF!,IF(#REF!=T(A73),#REF!,IF(#REF!=T(A73),#REF!,IF(#REF!=T(A73),#REF!,"")))))))</f>
        <v>#REF!</v>
      </c>
      <c r="W73" s="109" t="e">
        <f>IF(#REF!=T(A73),#REF!,IF(#REF!=T(A73),#REF!,IF(#REF!=T(A73),#REF!,IF(#REF!=T(A73),#REF!,IF(#REF!=T(A73),#REF!,IF(#REF!=T(A73),#REF!,IF(#REF!=T(A73),#REF!,"")))))))</f>
        <v>#REF!</v>
      </c>
      <c r="X73" s="109" t="e">
        <f>IF(#REF!=T(A73),#REF!,IF(#REF!=T(A73),#REF!,IF(#REF!=T(A73),#REF!,IF(#REF!=T(A73),#REF!,IF(#REF!=T(A73),#REF!,IF(#REF!=T(A73),#REF!,IF(#REF!=T(A73),#REF!,"")))))))</f>
        <v>#REF!</v>
      </c>
      <c r="Y73" s="109" t="e">
        <f>IF(#REF!=T(A73),#REF!,IF(#REF!=T(A73),#REF!,IF(#REF!=T(A73),#REF!,IF(#REF!=T(A73),#REF!,IF(#REF!=T(A73),#REF!,IF(#REF!=T(A73),#REF!,IF(#REF!=T(A73),#REF!,"")))))))</f>
        <v>#REF!</v>
      </c>
      <c r="Z73" s="109" t="e">
        <f>IF(#REF!=T(A73),#REF!,IF(#REF!=T(A73),#REF!,IF(#REF!=T(A73),#REF!,IF(#REF!=T(A73),#REF!,IF(#REF!=T(A73),#REF!,IF(#REF!=T(A73),#REF!,IF(#REF!=T(A73),#REF!,"")))))))</f>
        <v>#REF!</v>
      </c>
      <c r="AA73" s="109" t="e">
        <f>IF(#REF!=T(A73),#REF!,IF(#REF!=T(A73),#REF!,IF(#REF!=T(A73),#REF!,IF(#REF!=T(A73),#REF!,IF(#REF!=T(A73),#REF!,IF(#REF!=T(A73),#REF!,IF(#REF!=T(A73),#REF!,"")))))))</f>
        <v>#REF!</v>
      </c>
      <c r="AB73" s="109" t="e">
        <f>IF(#REF!=T(A73),#REF!,IF(#REF!=T(A73),#REF!,IF(#REF!=T(A73),#REF!,IF(#REF!=T(A73),#REF!,IF(#REF!=T(A73),#REF!,IF(#REF!=T(A73),#REF!,IF(#REF!=T(A73),#REF!,"")))))))</f>
        <v>#REF!</v>
      </c>
      <c r="AC73" s="109" t="e">
        <f>IF(#REF!=T(A73),#REF!,IF(#REF!=T(A73),#REF!,IF(#REF!=T(A73),#REF!,IF(#REF!=T(A73),#REF!,IF(#REF!=T(A73),#REF!,IF(#REF!=T(A73),#REF!,IF(#REF!=T(A73),#REF!,"")))))))</f>
        <v>#REF!</v>
      </c>
      <c r="AD73" s="109" t="e">
        <f>IF(#REF!=T(A73),#REF!,IF(#REF!=T(A73),#REF!,IF(#REF!=T(A73),#REF!,IF(#REF!=T(A73),#REF!,IF(#REF!=T(A73),#REF!,IF(#REF!=T(A73),#REF!,IF(#REF!=T(A73),#REF!,"")))))))</f>
        <v>#REF!</v>
      </c>
      <c r="AE73" s="109" t="e">
        <f>IF(#REF!=T(A73),#REF!,IF(#REF!=T(A73),#REF!,IF(#REF!=T(A73),#REF!,IF(#REF!=T(A73),#REF!,IF(#REF!=T(A73),#REF!,IF(#REF!=T(A73),#REF!,IF(#REF!=T(A73),#REF!,"")))))))</f>
        <v>#REF!</v>
      </c>
      <c r="AF73" s="119" t="e">
        <f>IF(#REF!=T(A73),#REF!,IF(#REF!=T(A73),#REF!,IF(#REF!=T(A73),#REF!,IF(#REF!=T(A73),#REF!,IF(#REF!=T(A73),#REF!,IF(#REF!=T(A73),#REF!,IF(#REF!=T(A73),#REF!,"")))))))</f>
        <v>#REF!</v>
      </c>
      <c r="AG73" s="122" t="e">
        <f t="shared" si="1"/>
        <v>#REF!</v>
      </c>
    </row>
    <row r="74" spans="1:33" ht="15.95" customHeight="1" x14ac:dyDescent="0.2">
      <c r="A74" s="116" t="s">
        <v>112</v>
      </c>
      <c r="B74" s="118" t="str">
        <f>IF('01.08.2018'!$B$54=T(A74),'01.08.2018'!$G$54,IF('01.08.2018'!$B$55=T(A74),'01.08.2018'!$G$55,IF('01.08.2018'!$B$56=T(A74),'01.08.2018'!$G$56,IF('01.08.2018'!$B$57=T(A74),'01.08.2018'!$G$57,IF('01.08.2018'!$B$58=T(A74),'01.08.2018'!$G$58,IF('01.08.2018'!$B$59=T(A74),'01.08.2018'!$G$59,IF('01.08.2018'!$B$60=T(A74),'01.08.2018'!$G$60,"")))))))</f>
        <v/>
      </c>
      <c r="C74" s="118" t="str">
        <f>IF('02.08.2018'!$B$54=T(A74),'02.08.2018'!$G$54,IF('02.08.2018'!$B$55=T(A74),'02.08.2018'!$G$55,IF('02.08.2018'!$B$56=T(A74),'02.08.2018'!$G$56,IF('02.08.2018'!$B$57=T(A74),'02.08.2018'!$G$57,IF('02.08.2018'!$B$58=T(A74),'02.08.2018'!$G$58,IF('02.08.2018'!$B$59=T(A74),'02.08.2018'!$G$59,IF('02.08.2018'!$B$60=T(A74),'02.08.2018'!$G$60,"")))))))</f>
        <v/>
      </c>
      <c r="D74" s="110" t="e">
        <f>IF(#REF!=T(A74),#REF!,IF(#REF!=T(A74),#REF!,IF(#REF!=T(A74),#REF!,IF(#REF!=T(A74),#REF!,IF(#REF!=T(A74),#REF!,IF(#REF!=T(A74),#REF!,IF(#REF!=T(A74),#REF!,"")))))))</f>
        <v>#REF!</v>
      </c>
      <c r="E74" s="110" t="e">
        <f>IF(#REF!=T(A74),#REF!,IF(#REF!=T(A74),#REF!,IF(#REF!=T(A74),#REF!,IF(#REF!=T(A74),#REF!,IF(#REF!=T(A74),#REF!,IF(#REF!=T(A74),#REF!,IF(#REF!=T(A74),#REF!,"")))))))</f>
        <v>#REF!</v>
      </c>
      <c r="F74" s="109" t="e">
        <f>IF(#REF!=T(A74),#REF!,IF(#REF!=T(A74),#REF!,IF(#REF!=T(A74),#REF!,IF(#REF!=T(A74),#REF!,IF(#REF!=T(A74),#REF!,IF(#REF!=T(A74),#REF!,IF(#REF!=T(A74),#REF!,"")))))))</f>
        <v>#REF!</v>
      </c>
      <c r="G74" s="109" t="e">
        <f>IF(#REF!=T(A74),#REF!,IF(#REF!=T(A74),#REF!,IF(#REF!=T(A74),#REF!,IF(#REF!=T(A74),#REF!,IF(#REF!=T(A74),#REF!,IF(#REF!=T(A74),#REF!,IF(#REF!=T(A74),#REF!,"")))))))</f>
        <v>#REF!</v>
      </c>
      <c r="H74" s="109" t="e">
        <f>IF(#REF!=T(A74),#REF!,IF(#REF!=T(A74),#REF!,IF(#REF!=T(A74),#REF!,IF(#REF!=T(A74),#REF!,IF(#REF!=T(A74),#REF!,IF(#REF!=T(A74),#REF!,IF(#REF!=T(A74),#REF!,"")))))))</f>
        <v>#REF!</v>
      </c>
      <c r="I74" s="109" t="e">
        <f>IF(#REF!=T(A74),#REF!,IF(#REF!=T(A74),#REF!,IF(#REF!=T(A74),#REF!,IF(#REF!=T(A74),#REF!,IF(#REF!=T(A74),#REF!,IF(#REF!=T(A74),#REF!,IF(#REF!=T(A74),#REF!,"")))))))</f>
        <v>#REF!</v>
      </c>
      <c r="J74" s="109" t="e">
        <f>IF(#REF!=T(A74),#REF!,IF(#REF!=T(A74),#REF!,IF(#REF!=T(A74),#REF!,IF(#REF!=T(A74),#REF!,IF(#REF!=T(A74),#REF!,IF(#REF!=T(A74),#REF!,IF(#REF!=T(A74),#REF!,"")))))))</f>
        <v>#REF!</v>
      </c>
      <c r="K74" s="109" t="e">
        <f>IF(#REF!=T(A74),#REF!,IF(#REF!=T(A74),#REF!,IF(#REF!=T(A74),#REF!,IF(#REF!=T(A74),#REF!,IF(#REF!=T(A74),#REF!,IF(#REF!=T(A74),#REF!,IF(#REF!=T(A74),#REF!,"")))))))</f>
        <v>#REF!</v>
      </c>
      <c r="L74" s="109" t="e">
        <f>IF(#REF!=T(A74),#REF!,IF(#REF!=T(A74),#REF!,IF(#REF!=T(A74),#REF!,IF(#REF!=T(A74),#REF!,IF(#REF!=T(A74),#REF!,IF(#REF!=T(A74),#REF!,IF(#REF!=T(A74),#REF!,"")))))))</f>
        <v>#REF!</v>
      </c>
      <c r="M74" s="109" t="e">
        <f>IF(#REF!=T(A74),#REF!,IF(#REF!=T(A74),#REF!,IF(#REF!=T(A74),#REF!,IF(#REF!=T(A74),#REF!,IF(#REF!=T(A74),#REF!,IF(#REF!=T(A74),#REF!,IF(#REF!=T(A74),#REF!,"")))))))</f>
        <v>#REF!</v>
      </c>
      <c r="N74" s="109" t="e">
        <f>IF(#REF!=T(A74),#REF!,IF(#REF!=T(A74),#REF!,IF(#REF!=T(A74),#REF!,IF(#REF!=T(A74),#REF!,IF(#REF!=T(A74),#REF!,IF(#REF!=T(A74),#REF!,IF(#REF!=T(A74),#REF!,"")))))))</f>
        <v>#REF!</v>
      </c>
      <c r="O74" s="109" t="e">
        <f>IF(#REF!=T(A74),#REF!,IF(#REF!=T(A74),#REF!,IF(#REF!=T(A74),#REF!,IF(#REF!=T(A74),#REF!,IF(#REF!=T(A74),#REF!,IF(#REF!=T(A74),#REF!,IF(#REF!=T(A74),#REF!,"")))))))</f>
        <v>#REF!</v>
      </c>
      <c r="P74" s="109" t="e">
        <f>IF(#REF!=T(A74),#REF!,IF(#REF!=T(A74),#REF!,IF(#REF!=T(A74),#REF!,IF(#REF!=T(A74),#REF!,IF(#REF!=T(A74),#REF!,IF(#REF!=T(A74),#REF!,IF(#REF!=T(A74),#REF!,"")))))))</f>
        <v>#REF!</v>
      </c>
      <c r="Q74" s="109" t="e">
        <f>IF(#REF!=T(A74),#REF!,IF(#REF!=T(A74),#REF!,IF(#REF!=T(A74),#REF!,IF(#REF!=T(A74),#REF!,IF(#REF!=T(A74),#REF!,IF(#REF!=T(A74),#REF!,IF(#REF!=T(A74),#REF!,"")))))))</f>
        <v>#REF!</v>
      </c>
      <c r="R74" s="109" t="e">
        <f>IF(#REF!=T(A74),#REF!,IF(#REF!=T(A74),#REF!,IF(#REF!=T(A74),#REF!,IF(#REF!=T(A74),#REF!,IF(#REF!=T(A74),#REF!,IF(#REF!=T(A74),#REF!,IF(#REF!=T(A74),#REF!,"")))))))</f>
        <v>#REF!</v>
      </c>
      <c r="S74" s="109" t="e">
        <f>IF(#REF!=T(A74),#REF!,IF(#REF!=T(A74),#REF!,IF(#REF!=T(A74),#REF!,IF(#REF!=T(A74),#REF!,IF(#REF!=T(A74),#REF!,IF(#REF!=T(A74),#REF!,IF(#REF!=T(A74),#REF!,"")))))))</f>
        <v>#REF!</v>
      </c>
      <c r="T74" s="109" t="e">
        <f>IF(#REF!=T(A74),#REF!,IF(#REF!=T(A74),#REF!,IF(#REF!=T(A74),#REF!,IF(#REF!=T(A74),#REF!,IF(#REF!=T(A74),#REF!,IF(#REF!=T(A74),#REF!,IF(#REF!=T(A74),#REF!,"")))))))</f>
        <v>#REF!</v>
      </c>
      <c r="U74" s="109" t="e">
        <f>IF(#REF!=T(A74),#REF!,IF(#REF!=T(A74),#REF!,IF(#REF!=T(A74),#REF!,IF(#REF!=T(A74),#REF!,IF(#REF!=T(A74),#REF!,IF(#REF!=T(A74),#REF!,IF(#REF!=T(A74),#REF!,"")))))))</f>
        <v>#REF!</v>
      </c>
      <c r="V74" s="109" t="e">
        <f>IF(#REF!=T(A74),#REF!,IF(#REF!=T(A74),#REF!,IF(#REF!=T(A74),#REF!,IF(#REF!=T(A74),#REF!,IF(#REF!=T(A74),#REF!,IF(#REF!=T(A74),#REF!,IF(#REF!=T(A74),#REF!,"")))))))</f>
        <v>#REF!</v>
      </c>
      <c r="W74" s="109" t="e">
        <f>IF(#REF!=T(A74),#REF!,IF(#REF!=T(A74),#REF!,IF(#REF!=T(A74),#REF!,IF(#REF!=T(A74),#REF!,IF(#REF!=T(A74),#REF!,IF(#REF!=T(A74),#REF!,IF(#REF!=T(A74),#REF!,"")))))))</f>
        <v>#REF!</v>
      </c>
      <c r="X74" s="109" t="e">
        <f>IF(#REF!=T(A74),#REF!,IF(#REF!=T(A74),#REF!,IF(#REF!=T(A74),#REF!,IF(#REF!=T(A74),#REF!,IF(#REF!=T(A74),#REF!,IF(#REF!=T(A74),#REF!,IF(#REF!=T(A74),#REF!,"")))))))</f>
        <v>#REF!</v>
      </c>
      <c r="Y74" s="109" t="e">
        <f>IF(#REF!=T(A74),#REF!,IF(#REF!=T(A74),#REF!,IF(#REF!=T(A74),#REF!,IF(#REF!=T(A74),#REF!,IF(#REF!=T(A74),#REF!,IF(#REF!=T(A74),#REF!,IF(#REF!=T(A74),#REF!,"")))))))</f>
        <v>#REF!</v>
      </c>
      <c r="Z74" s="109" t="e">
        <f>IF(#REF!=T(A74),#REF!,IF(#REF!=T(A74),#REF!,IF(#REF!=T(A74),#REF!,IF(#REF!=T(A74),#REF!,IF(#REF!=T(A74),#REF!,IF(#REF!=T(A74),#REF!,IF(#REF!=T(A74),#REF!,"")))))))</f>
        <v>#REF!</v>
      </c>
      <c r="AA74" s="109" t="e">
        <f>IF(#REF!=T(A74),#REF!,IF(#REF!=T(A74),#REF!,IF(#REF!=T(A74),#REF!,IF(#REF!=T(A74),#REF!,IF(#REF!=T(A74),#REF!,IF(#REF!=T(A74),#REF!,IF(#REF!=T(A74),#REF!,"")))))))</f>
        <v>#REF!</v>
      </c>
      <c r="AB74" s="109" t="e">
        <f>IF(#REF!=T(A74),#REF!,IF(#REF!=T(A74),#REF!,IF(#REF!=T(A74),#REF!,IF(#REF!=T(A74),#REF!,IF(#REF!=T(A74),#REF!,IF(#REF!=T(A74),#REF!,IF(#REF!=T(A74),#REF!,"")))))))</f>
        <v>#REF!</v>
      </c>
      <c r="AC74" s="109" t="e">
        <f>IF(#REF!=T(A74),#REF!,IF(#REF!=T(A74),#REF!,IF(#REF!=T(A74),#REF!,IF(#REF!=T(A74),#REF!,IF(#REF!=T(A74),#REF!,IF(#REF!=T(A74),#REF!,IF(#REF!=T(A74),#REF!,"")))))))</f>
        <v>#REF!</v>
      </c>
      <c r="AD74" s="109" t="e">
        <f>IF(#REF!=T(A74),#REF!,IF(#REF!=T(A74),#REF!,IF(#REF!=T(A74),#REF!,IF(#REF!=T(A74),#REF!,IF(#REF!=T(A74),#REF!,IF(#REF!=T(A74),#REF!,IF(#REF!=T(A74),#REF!,"")))))))</f>
        <v>#REF!</v>
      </c>
      <c r="AE74" s="109" t="e">
        <f>IF(#REF!=T(A74),#REF!,IF(#REF!=T(A74),#REF!,IF(#REF!=T(A74),#REF!,IF(#REF!=T(A74),#REF!,IF(#REF!=T(A74),#REF!,IF(#REF!=T(A74),#REF!,IF(#REF!=T(A74),#REF!,"")))))))</f>
        <v>#REF!</v>
      </c>
      <c r="AF74" s="119" t="e">
        <f>IF(#REF!=T(A74),#REF!,IF(#REF!=T(A74),#REF!,IF(#REF!=T(A74),#REF!,IF(#REF!=T(A74),#REF!,IF(#REF!=T(A74),#REF!,IF(#REF!=T(A74),#REF!,IF(#REF!=T(A74),#REF!,"")))))))</f>
        <v>#REF!</v>
      </c>
      <c r="AG74" s="122" t="e">
        <f t="shared" si="1"/>
        <v>#REF!</v>
      </c>
    </row>
    <row r="75" spans="1:33" ht="15.95" customHeight="1" x14ac:dyDescent="0.25">
      <c r="A75" s="114" t="s">
        <v>113</v>
      </c>
      <c r="B75" s="118" t="str">
        <f>IF('01.08.2018'!$B$54=T(A75),'01.08.2018'!$G$54,IF('01.08.2018'!$B$55=T(A75),'01.08.2018'!$G$55,IF('01.08.2018'!$B$56=T(A75),'01.08.2018'!$G$56,IF('01.08.2018'!$B$57=T(A75),'01.08.2018'!$G$57,IF('01.08.2018'!$B$58=T(A75),'01.08.2018'!$G$58,IF('01.08.2018'!$B$59=T(A75),'01.08.2018'!$G$59,IF('01.08.2018'!$B$60=T(A75),'01.08.2018'!$G$60,"")))))))</f>
        <v/>
      </c>
      <c r="C75" s="118" t="str">
        <f>IF('02.08.2018'!$B$54=T(A75),'02.08.2018'!$G$54,IF('02.08.2018'!$B$55=T(A75),'02.08.2018'!$G$55,IF('02.08.2018'!$B$56=T(A75),'02.08.2018'!$G$56,IF('02.08.2018'!$B$57=T(A75),'02.08.2018'!$G$57,IF('02.08.2018'!$B$58=T(A75),'02.08.2018'!$G$58,IF('02.08.2018'!$B$59=T(A75),'02.08.2018'!$G$59,IF('02.08.2018'!$B$60=T(A75),'02.08.2018'!$G$60,"")))))))</f>
        <v/>
      </c>
      <c r="D75" s="110" t="e">
        <f>IF(#REF!=T(A75),#REF!,IF(#REF!=T(A75),#REF!,IF(#REF!=T(A75),#REF!,IF(#REF!=T(A75),#REF!,IF(#REF!=T(A75),#REF!,IF(#REF!=T(A75),#REF!,IF(#REF!=T(A75),#REF!,"")))))))</f>
        <v>#REF!</v>
      </c>
      <c r="E75" s="110" t="e">
        <f>IF(#REF!=T(A75),#REF!,IF(#REF!=T(A75),#REF!,IF(#REF!=T(A75),#REF!,IF(#REF!=T(A75),#REF!,IF(#REF!=T(A75),#REF!,IF(#REF!=T(A75),#REF!,IF(#REF!=T(A75),#REF!,"")))))))</f>
        <v>#REF!</v>
      </c>
      <c r="F75" s="109" t="e">
        <f>IF(#REF!=T(A75),#REF!,IF(#REF!=T(A75),#REF!,IF(#REF!=T(A75),#REF!,IF(#REF!=T(A75),#REF!,IF(#REF!=T(A75),#REF!,IF(#REF!=T(A75),#REF!,IF(#REF!=T(A75),#REF!,"")))))))</f>
        <v>#REF!</v>
      </c>
      <c r="G75" s="109" t="e">
        <f>IF(#REF!=T(A75),#REF!,IF(#REF!=T(A75),#REF!,IF(#REF!=T(A75),#REF!,IF(#REF!=T(A75),#REF!,IF(#REF!=T(A75),#REF!,IF(#REF!=T(A75),#REF!,IF(#REF!=T(A75),#REF!,"")))))))</f>
        <v>#REF!</v>
      </c>
      <c r="H75" s="109" t="e">
        <f>IF(#REF!=T(A75),#REF!,IF(#REF!=T(A75),#REF!,IF(#REF!=T(A75),#REF!,IF(#REF!=T(A75),#REF!,IF(#REF!=T(A75),#REF!,IF(#REF!=T(A75),#REF!,IF(#REF!=T(A75),#REF!,"")))))))</f>
        <v>#REF!</v>
      </c>
      <c r="I75" s="109" t="e">
        <f>IF(#REF!=T(A75),#REF!,IF(#REF!=T(A75),#REF!,IF(#REF!=T(A75),#REF!,IF(#REF!=T(A75),#REF!,IF(#REF!=T(A75),#REF!,IF(#REF!=T(A75),#REF!,IF(#REF!=T(A75),#REF!,"")))))))</f>
        <v>#REF!</v>
      </c>
      <c r="J75" s="109" t="e">
        <f>IF(#REF!=T(A75),#REF!,IF(#REF!=T(A75),#REF!,IF(#REF!=T(A75),#REF!,IF(#REF!=T(A75),#REF!,IF(#REF!=T(A75),#REF!,IF(#REF!=T(A75),#REF!,IF(#REF!=T(A75),#REF!,"")))))))</f>
        <v>#REF!</v>
      </c>
      <c r="K75" s="109" t="e">
        <f>IF(#REF!=T(A75),#REF!,IF(#REF!=T(A75),#REF!,IF(#REF!=T(A75),#REF!,IF(#REF!=T(A75),#REF!,IF(#REF!=T(A75),#REF!,IF(#REF!=T(A75),#REF!,IF(#REF!=T(A75),#REF!,"")))))))</f>
        <v>#REF!</v>
      </c>
      <c r="L75" s="109" t="e">
        <f>IF(#REF!=T(A75),#REF!,IF(#REF!=T(A75),#REF!,IF(#REF!=T(A75),#REF!,IF(#REF!=T(A75),#REF!,IF(#REF!=T(A75),#REF!,IF(#REF!=T(A75),#REF!,IF(#REF!=T(A75),#REF!,"")))))))</f>
        <v>#REF!</v>
      </c>
      <c r="M75" s="109" t="e">
        <f>IF(#REF!=T(A75),#REF!,IF(#REF!=T(A75),#REF!,IF(#REF!=T(A75),#REF!,IF(#REF!=T(A75),#REF!,IF(#REF!=T(A75),#REF!,IF(#REF!=T(A75),#REF!,IF(#REF!=T(A75),#REF!,"")))))))</f>
        <v>#REF!</v>
      </c>
      <c r="N75" s="109" t="e">
        <f>IF(#REF!=T(A75),#REF!,IF(#REF!=T(A75),#REF!,IF(#REF!=T(A75),#REF!,IF(#REF!=T(A75),#REF!,IF(#REF!=T(A75),#REF!,IF(#REF!=T(A75),#REF!,IF(#REF!=T(A75),#REF!,"")))))))</f>
        <v>#REF!</v>
      </c>
      <c r="O75" s="109" t="e">
        <f>IF(#REF!=T(A75),#REF!,IF(#REF!=T(A75),#REF!,IF(#REF!=T(A75),#REF!,IF(#REF!=T(A75),#REF!,IF(#REF!=T(A75),#REF!,IF(#REF!=T(A75),#REF!,IF(#REF!=T(A75),#REF!,"")))))))</f>
        <v>#REF!</v>
      </c>
      <c r="P75" s="109" t="e">
        <f>IF(#REF!=T(A75),#REF!,IF(#REF!=T(A75),#REF!,IF(#REF!=T(A75),#REF!,IF(#REF!=T(A75),#REF!,IF(#REF!=T(A75),#REF!,IF(#REF!=T(A75),#REF!,IF(#REF!=T(A75),#REF!,"")))))))</f>
        <v>#REF!</v>
      </c>
      <c r="Q75" s="109" t="e">
        <f>IF(#REF!=T(A75),#REF!,IF(#REF!=T(A75),#REF!,IF(#REF!=T(A75),#REF!,IF(#REF!=T(A75),#REF!,IF(#REF!=T(A75),#REF!,IF(#REF!=T(A75),#REF!,IF(#REF!=T(A75),#REF!,"")))))))</f>
        <v>#REF!</v>
      </c>
      <c r="R75" s="109" t="e">
        <f>IF(#REF!=T(A75),#REF!,IF(#REF!=T(A75),#REF!,IF(#REF!=T(A75),#REF!,IF(#REF!=T(A75),#REF!,IF(#REF!=T(A75),#REF!,IF(#REF!=T(A75),#REF!,IF(#REF!=T(A75),#REF!,"")))))))</f>
        <v>#REF!</v>
      </c>
      <c r="S75" s="109" t="e">
        <f>IF(#REF!=T(A75),#REF!,IF(#REF!=T(A75),#REF!,IF(#REF!=T(A75),#REF!,IF(#REF!=T(A75),#REF!,IF(#REF!=T(A75),#REF!,IF(#REF!=T(A75),#REF!,IF(#REF!=T(A75),#REF!,"")))))))</f>
        <v>#REF!</v>
      </c>
      <c r="T75" s="109" t="e">
        <f>IF(#REF!=T(A75),#REF!,IF(#REF!=T(A75),#REF!,IF(#REF!=T(A75),#REF!,IF(#REF!=T(A75),#REF!,IF(#REF!=T(A75),#REF!,IF(#REF!=T(A75),#REF!,IF(#REF!=T(A75),#REF!,"")))))))</f>
        <v>#REF!</v>
      </c>
      <c r="U75" s="109" t="e">
        <f>IF(#REF!=T(A75),#REF!,IF(#REF!=T(A75),#REF!,IF(#REF!=T(A75),#REF!,IF(#REF!=T(A75),#REF!,IF(#REF!=T(A75),#REF!,IF(#REF!=T(A75),#REF!,IF(#REF!=T(A75),#REF!,"")))))))</f>
        <v>#REF!</v>
      </c>
      <c r="V75" s="109" t="e">
        <f>IF(#REF!=T(A75),#REF!,IF(#REF!=T(A75),#REF!,IF(#REF!=T(A75),#REF!,IF(#REF!=T(A75),#REF!,IF(#REF!=T(A75),#REF!,IF(#REF!=T(A75),#REF!,IF(#REF!=T(A75),#REF!,"")))))))</f>
        <v>#REF!</v>
      </c>
      <c r="W75" s="109" t="e">
        <f>IF(#REF!=T(A75),#REF!,IF(#REF!=T(A75),#REF!,IF(#REF!=T(A75),#REF!,IF(#REF!=T(A75),#REF!,IF(#REF!=T(A75),#REF!,IF(#REF!=T(A75),#REF!,IF(#REF!=T(A75),#REF!,"")))))))</f>
        <v>#REF!</v>
      </c>
      <c r="X75" s="109" t="e">
        <f>IF(#REF!=T(A75),#REF!,IF(#REF!=T(A75),#REF!,IF(#REF!=T(A75),#REF!,IF(#REF!=T(A75),#REF!,IF(#REF!=T(A75),#REF!,IF(#REF!=T(A75),#REF!,IF(#REF!=T(A75),#REF!,"")))))))</f>
        <v>#REF!</v>
      </c>
      <c r="Y75" s="109" t="e">
        <f>IF(#REF!=T(A75),#REF!,IF(#REF!=T(A75),#REF!,IF(#REF!=T(A75),#REF!,IF(#REF!=T(A75),#REF!,IF(#REF!=T(A75),#REF!,IF(#REF!=T(A75),#REF!,IF(#REF!=T(A75),#REF!,"")))))))</f>
        <v>#REF!</v>
      </c>
      <c r="Z75" s="109" t="e">
        <f>IF(#REF!=T(A75),#REF!,IF(#REF!=T(A75),#REF!,IF(#REF!=T(A75),#REF!,IF(#REF!=T(A75),#REF!,IF(#REF!=T(A75),#REF!,IF(#REF!=T(A75),#REF!,IF(#REF!=T(A75),#REF!,"")))))))</f>
        <v>#REF!</v>
      </c>
      <c r="AA75" s="109" t="e">
        <f>IF(#REF!=T(A75),#REF!,IF(#REF!=T(A75),#REF!,IF(#REF!=T(A75),#REF!,IF(#REF!=T(A75),#REF!,IF(#REF!=T(A75),#REF!,IF(#REF!=T(A75),#REF!,IF(#REF!=T(A75),#REF!,"")))))))</f>
        <v>#REF!</v>
      </c>
      <c r="AB75" s="109" t="e">
        <f>IF(#REF!=T(A75),#REF!,IF(#REF!=T(A75),#REF!,IF(#REF!=T(A75),#REF!,IF(#REF!=T(A75),#REF!,IF(#REF!=T(A75),#REF!,IF(#REF!=T(A75),#REF!,IF(#REF!=T(A75),#REF!,"")))))))</f>
        <v>#REF!</v>
      </c>
      <c r="AC75" s="109" t="e">
        <f>IF(#REF!=T(A75),#REF!,IF(#REF!=T(A75),#REF!,IF(#REF!=T(A75),#REF!,IF(#REF!=T(A75),#REF!,IF(#REF!=T(A75),#REF!,IF(#REF!=T(A75),#REF!,IF(#REF!=T(A75),#REF!,"")))))))</f>
        <v>#REF!</v>
      </c>
      <c r="AD75" s="109" t="e">
        <f>IF(#REF!=T(A75),#REF!,IF(#REF!=T(A75),#REF!,IF(#REF!=T(A75),#REF!,IF(#REF!=T(A75),#REF!,IF(#REF!=T(A75),#REF!,IF(#REF!=T(A75),#REF!,IF(#REF!=T(A75),#REF!,"")))))))</f>
        <v>#REF!</v>
      </c>
      <c r="AE75" s="109" t="e">
        <f>IF(#REF!=T(A75),#REF!,IF(#REF!=T(A75),#REF!,IF(#REF!=T(A75),#REF!,IF(#REF!=T(A75),#REF!,IF(#REF!=T(A75),#REF!,IF(#REF!=T(A75),#REF!,IF(#REF!=T(A75),#REF!,"")))))))</f>
        <v>#REF!</v>
      </c>
      <c r="AF75" s="119" t="e">
        <f>IF(#REF!=T(A75),#REF!,IF(#REF!=T(A75),#REF!,IF(#REF!=T(A75),#REF!,IF(#REF!=T(A75),#REF!,IF(#REF!=T(A75),#REF!,IF(#REF!=T(A75),#REF!,IF(#REF!=T(A75),#REF!,"")))))))</f>
        <v>#REF!</v>
      </c>
      <c r="AG75" s="122" t="e">
        <f t="shared" si="1"/>
        <v>#REF!</v>
      </c>
    </row>
    <row r="76" spans="1:33" ht="15.95" customHeight="1" x14ac:dyDescent="0.2">
      <c r="A76" s="112" t="s">
        <v>114</v>
      </c>
      <c r="B76" s="118" t="str">
        <f>IF('01.08.2018'!$B$54=T(A76),'01.08.2018'!$G$54,IF('01.08.2018'!$B$55=T(A76),'01.08.2018'!$G$55,IF('01.08.2018'!$B$56=T(A76),'01.08.2018'!$G$56,IF('01.08.2018'!$B$57=T(A76),'01.08.2018'!$G$57,IF('01.08.2018'!$B$58=T(A76),'01.08.2018'!$G$58,IF('01.08.2018'!$B$59=T(A76),'01.08.2018'!$G$59,IF('01.08.2018'!$B$60=T(A76),'01.08.2018'!$G$60,"")))))))</f>
        <v/>
      </c>
      <c r="C76" s="118" t="str">
        <f>IF('02.08.2018'!$B$54=T(A76),'02.08.2018'!$G$54,IF('02.08.2018'!$B$55=T(A76),'02.08.2018'!$G$55,IF('02.08.2018'!$B$56=T(A76),'02.08.2018'!$G$56,IF('02.08.2018'!$B$57=T(A76),'02.08.2018'!$G$57,IF('02.08.2018'!$B$58=T(A76),'02.08.2018'!$G$58,IF('02.08.2018'!$B$59=T(A76),'02.08.2018'!$G$59,IF('02.08.2018'!$B$60=T(A76),'02.08.2018'!$G$60,"")))))))</f>
        <v/>
      </c>
      <c r="D76" s="110" t="e">
        <f>IF(#REF!=T(A76),#REF!,IF(#REF!=T(A76),#REF!,IF(#REF!=T(A76),#REF!,IF(#REF!=T(A76),#REF!,IF(#REF!=T(A76),#REF!,IF(#REF!=T(A76),#REF!,IF(#REF!=T(A76),#REF!,"")))))))</f>
        <v>#REF!</v>
      </c>
      <c r="E76" s="110" t="e">
        <f>IF(#REF!=T(A76),#REF!,IF(#REF!=T(A76),#REF!,IF(#REF!=T(A76),#REF!,IF(#REF!=T(A76),#REF!,IF(#REF!=T(A76),#REF!,IF(#REF!=T(A76),#REF!,IF(#REF!=T(A76),#REF!,"")))))))</f>
        <v>#REF!</v>
      </c>
      <c r="F76" s="109" t="e">
        <f>IF(#REF!=T(A76),#REF!,IF(#REF!=T(A76),#REF!,IF(#REF!=T(A76),#REF!,IF(#REF!=T(A76),#REF!,IF(#REF!=T(A76),#REF!,IF(#REF!=T(A76),#REF!,IF(#REF!=T(A76),#REF!,"")))))))</f>
        <v>#REF!</v>
      </c>
      <c r="G76" s="109" t="e">
        <f>IF(#REF!=T(A76),#REF!,IF(#REF!=T(A76),#REF!,IF(#REF!=T(A76),#REF!,IF(#REF!=T(A76),#REF!,IF(#REF!=T(A76),#REF!,IF(#REF!=T(A76),#REF!,IF(#REF!=T(A76),#REF!,"")))))))</f>
        <v>#REF!</v>
      </c>
      <c r="H76" s="109" t="e">
        <f>IF(#REF!=T(A76),#REF!,IF(#REF!=T(A76),#REF!,IF(#REF!=T(A76),#REF!,IF(#REF!=T(A76),#REF!,IF(#REF!=T(A76),#REF!,IF(#REF!=T(A76),#REF!,IF(#REF!=T(A76),#REF!,"")))))))</f>
        <v>#REF!</v>
      </c>
      <c r="I76" s="109" t="e">
        <f>IF(#REF!=T(A76),#REF!,IF(#REF!=T(A76),#REF!,IF(#REF!=T(A76),#REF!,IF(#REF!=T(A76),#REF!,IF(#REF!=T(A76),#REF!,IF(#REF!=T(A76),#REF!,IF(#REF!=T(A76),#REF!,"")))))))</f>
        <v>#REF!</v>
      </c>
      <c r="J76" s="109" t="e">
        <f>IF(#REF!=T(A76),#REF!,IF(#REF!=T(A76),#REF!,IF(#REF!=T(A76),#REF!,IF(#REF!=T(A76),#REF!,IF(#REF!=T(A76),#REF!,IF(#REF!=T(A76),#REF!,IF(#REF!=T(A76),#REF!,"")))))))</f>
        <v>#REF!</v>
      </c>
      <c r="K76" s="109" t="e">
        <f>IF(#REF!=T(A76),#REF!,IF(#REF!=T(A76),#REF!,IF(#REF!=T(A76),#REF!,IF(#REF!=T(A76),#REF!,IF(#REF!=T(A76),#REF!,IF(#REF!=T(A76),#REF!,IF(#REF!=T(A76),#REF!,"")))))))</f>
        <v>#REF!</v>
      </c>
      <c r="L76" s="109" t="e">
        <f>IF(#REF!=T(A76),#REF!,IF(#REF!=T(A76),#REF!,IF(#REF!=T(A76),#REF!,IF(#REF!=T(A76),#REF!,IF(#REF!=T(A76),#REF!,IF(#REF!=T(A76),#REF!,IF(#REF!=T(A76),#REF!,"")))))))</f>
        <v>#REF!</v>
      </c>
      <c r="M76" s="109" t="e">
        <f>IF(#REF!=T(A76),#REF!,IF(#REF!=T(A76),#REF!,IF(#REF!=T(A76),#REF!,IF(#REF!=T(A76),#REF!,IF(#REF!=T(A76),#REF!,IF(#REF!=T(A76),#REF!,IF(#REF!=T(A76),#REF!,"")))))))</f>
        <v>#REF!</v>
      </c>
      <c r="N76" s="109" t="e">
        <f>IF(#REF!=T(A76),#REF!,IF(#REF!=T(A76),#REF!,IF(#REF!=T(A76),#REF!,IF(#REF!=T(A76),#REF!,IF(#REF!=T(A76),#REF!,IF(#REF!=T(A76),#REF!,IF(#REF!=T(A76),#REF!,"")))))))</f>
        <v>#REF!</v>
      </c>
      <c r="O76" s="109" t="e">
        <f>IF(#REF!=T(A76),#REF!,IF(#REF!=T(A76),#REF!,IF(#REF!=T(A76),#REF!,IF(#REF!=T(A76),#REF!,IF(#REF!=T(A76),#REF!,IF(#REF!=T(A76),#REF!,IF(#REF!=T(A76),#REF!,"")))))))</f>
        <v>#REF!</v>
      </c>
      <c r="P76" s="109" t="e">
        <f>IF(#REF!=T(A76),#REF!,IF(#REF!=T(A76),#REF!,IF(#REF!=T(A76),#REF!,IF(#REF!=T(A76),#REF!,IF(#REF!=T(A76),#REF!,IF(#REF!=T(A76),#REF!,IF(#REF!=T(A76),#REF!,"")))))))</f>
        <v>#REF!</v>
      </c>
      <c r="Q76" s="109" t="e">
        <f>IF(#REF!=T(A76),#REF!,IF(#REF!=T(A76),#REF!,IF(#REF!=T(A76),#REF!,IF(#REF!=T(A76),#REF!,IF(#REF!=T(A76),#REF!,IF(#REF!=T(A76),#REF!,IF(#REF!=T(A76),#REF!,"")))))))</f>
        <v>#REF!</v>
      </c>
      <c r="R76" s="109" t="e">
        <f>IF(#REF!=T(A76),#REF!,IF(#REF!=T(A76),#REF!,IF(#REF!=T(A76),#REF!,IF(#REF!=T(A76),#REF!,IF(#REF!=T(A76),#REF!,IF(#REF!=T(A76),#REF!,IF(#REF!=T(A76),#REF!,"")))))))</f>
        <v>#REF!</v>
      </c>
      <c r="S76" s="109" t="e">
        <f>IF(#REF!=T(A76),#REF!,IF(#REF!=T(A76),#REF!,IF(#REF!=T(A76),#REF!,IF(#REF!=T(A76),#REF!,IF(#REF!=T(A76),#REF!,IF(#REF!=T(A76),#REF!,IF(#REF!=T(A76),#REF!,"")))))))</f>
        <v>#REF!</v>
      </c>
      <c r="T76" s="109" t="e">
        <f>IF(#REF!=T(A76),#REF!,IF(#REF!=T(A76),#REF!,IF(#REF!=T(A76),#REF!,IF(#REF!=T(A76),#REF!,IF(#REF!=T(A76),#REF!,IF(#REF!=T(A76),#REF!,IF(#REF!=T(A76),#REF!,"")))))))</f>
        <v>#REF!</v>
      </c>
      <c r="U76" s="109" t="e">
        <f>IF(#REF!=T(A76),#REF!,IF(#REF!=T(A76),#REF!,IF(#REF!=T(A76),#REF!,IF(#REF!=T(A76),#REF!,IF(#REF!=T(A76),#REF!,IF(#REF!=T(A76),#REF!,IF(#REF!=T(A76),#REF!,"")))))))</f>
        <v>#REF!</v>
      </c>
      <c r="V76" s="109" t="e">
        <f>IF(#REF!=T(A76),#REF!,IF(#REF!=T(A76),#REF!,IF(#REF!=T(A76),#REF!,IF(#REF!=T(A76),#REF!,IF(#REF!=T(A76),#REF!,IF(#REF!=T(A76),#REF!,IF(#REF!=T(A76),#REF!,"")))))))</f>
        <v>#REF!</v>
      </c>
      <c r="W76" s="109" t="e">
        <f>IF(#REF!=T(A76),#REF!,IF(#REF!=T(A76),#REF!,IF(#REF!=T(A76),#REF!,IF(#REF!=T(A76),#REF!,IF(#REF!=T(A76),#REF!,IF(#REF!=T(A76),#REF!,IF(#REF!=T(A76),#REF!,"")))))))</f>
        <v>#REF!</v>
      </c>
      <c r="X76" s="109" t="e">
        <f>IF(#REF!=T(A76),#REF!,IF(#REF!=T(A76),#REF!,IF(#REF!=T(A76),#REF!,IF(#REF!=T(A76),#REF!,IF(#REF!=T(A76),#REF!,IF(#REF!=T(A76),#REF!,IF(#REF!=T(A76),#REF!,"")))))))</f>
        <v>#REF!</v>
      </c>
      <c r="Y76" s="109" t="e">
        <f>IF(#REF!=T(A76),#REF!,IF(#REF!=T(A76),#REF!,IF(#REF!=T(A76),#REF!,IF(#REF!=T(A76),#REF!,IF(#REF!=T(A76),#REF!,IF(#REF!=T(A76),#REF!,IF(#REF!=T(A76),#REF!,"")))))))</f>
        <v>#REF!</v>
      </c>
      <c r="Z76" s="109" t="e">
        <f>IF(#REF!=T(A76),#REF!,IF(#REF!=T(A76),#REF!,IF(#REF!=T(A76),#REF!,IF(#REF!=T(A76),#REF!,IF(#REF!=T(A76),#REF!,IF(#REF!=T(A76),#REF!,IF(#REF!=T(A76),#REF!,"")))))))</f>
        <v>#REF!</v>
      </c>
      <c r="AA76" s="109" t="e">
        <f>IF(#REF!=T(A76),#REF!,IF(#REF!=T(A76),#REF!,IF(#REF!=T(A76),#REF!,IF(#REF!=T(A76),#REF!,IF(#REF!=T(A76),#REF!,IF(#REF!=T(A76),#REF!,IF(#REF!=T(A76),#REF!,"")))))))</f>
        <v>#REF!</v>
      </c>
      <c r="AB76" s="109" t="e">
        <f>IF(#REF!=T(A76),#REF!,IF(#REF!=T(A76),#REF!,IF(#REF!=T(A76),#REF!,IF(#REF!=T(A76),#REF!,IF(#REF!=T(A76),#REF!,IF(#REF!=T(A76),#REF!,IF(#REF!=T(A76),#REF!,"")))))))</f>
        <v>#REF!</v>
      </c>
      <c r="AC76" s="109" t="e">
        <f>IF(#REF!=T(A76),#REF!,IF(#REF!=T(A76),#REF!,IF(#REF!=T(A76),#REF!,IF(#REF!=T(A76),#REF!,IF(#REF!=T(A76),#REF!,IF(#REF!=T(A76),#REF!,IF(#REF!=T(A76),#REF!,"")))))))</f>
        <v>#REF!</v>
      </c>
      <c r="AD76" s="109" t="e">
        <f>IF(#REF!=T(A76),#REF!,IF(#REF!=T(A76),#REF!,IF(#REF!=T(A76),#REF!,IF(#REF!=T(A76),#REF!,IF(#REF!=T(A76),#REF!,IF(#REF!=T(A76),#REF!,IF(#REF!=T(A76),#REF!,"")))))))</f>
        <v>#REF!</v>
      </c>
      <c r="AE76" s="109" t="e">
        <f>IF(#REF!=T(A76),#REF!,IF(#REF!=T(A76),#REF!,IF(#REF!=T(A76),#REF!,IF(#REF!=T(A76),#REF!,IF(#REF!=T(A76),#REF!,IF(#REF!=T(A76),#REF!,IF(#REF!=T(A76),#REF!,"")))))))</f>
        <v>#REF!</v>
      </c>
      <c r="AF76" s="119" t="e">
        <f>IF(#REF!=T(A76),#REF!,IF(#REF!=T(A76),#REF!,IF(#REF!=T(A76),#REF!,IF(#REF!=T(A76),#REF!,IF(#REF!=T(A76),#REF!,IF(#REF!=T(A76),#REF!,IF(#REF!=T(A76),#REF!,"")))))))</f>
        <v>#REF!</v>
      </c>
      <c r="AG76" s="122" t="e">
        <f t="shared" si="1"/>
        <v>#REF!</v>
      </c>
    </row>
    <row r="77" spans="1:33" ht="15.95" customHeight="1" x14ac:dyDescent="0.2">
      <c r="A77" s="113" t="s">
        <v>115</v>
      </c>
      <c r="B77" s="118" t="str">
        <f>IF('01.08.2018'!$B$54=T(A77),'01.08.2018'!$G$54,IF('01.08.2018'!$B$55=T(A77),'01.08.2018'!$G$55,IF('01.08.2018'!$B$56=T(A77),'01.08.2018'!$G$56,IF('01.08.2018'!$B$57=T(A77),'01.08.2018'!$G$57,IF('01.08.2018'!$B$58=T(A77),'01.08.2018'!$G$58,IF('01.08.2018'!$B$59=T(A77),'01.08.2018'!$G$59,IF('01.08.2018'!$B$60=T(A77),'01.08.2018'!$G$60,"")))))))</f>
        <v/>
      </c>
      <c r="C77" s="118" t="str">
        <f>IF('02.08.2018'!$B$54=T(A77),'02.08.2018'!$G$54,IF('02.08.2018'!$B$55=T(A77),'02.08.2018'!$G$55,IF('02.08.2018'!$B$56=T(A77),'02.08.2018'!$G$56,IF('02.08.2018'!$B$57=T(A77),'02.08.2018'!$G$57,IF('02.08.2018'!$B$58=T(A77),'02.08.2018'!$G$58,IF('02.08.2018'!$B$59=T(A77),'02.08.2018'!$G$59,IF('02.08.2018'!$B$60=T(A77),'02.08.2018'!$G$60,"")))))))</f>
        <v/>
      </c>
      <c r="D77" s="110" t="e">
        <f>IF(#REF!=T(A77),#REF!,IF(#REF!=T(A77),#REF!,IF(#REF!=T(A77),#REF!,IF(#REF!=T(A77),#REF!,IF(#REF!=T(A77),#REF!,IF(#REF!=T(A77),#REF!,IF(#REF!=T(A77),#REF!,"")))))))</f>
        <v>#REF!</v>
      </c>
      <c r="E77" s="110" t="e">
        <f>IF(#REF!=T(A77),#REF!,IF(#REF!=T(A77),#REF!,IF(#REF!=T(A77),#REF!,IF(#REF!=T(A77),#REF!,IF(#REF!=T(A77),#REF!,IF(#REF!=T(A77),#REF!,IF(#REF!=T(A77),#REF!,"")))))))</f>
        <v>#REF!</v>
      </c>
      <c r="F77" s="109" t="e">
        <f>IF(#REF!=T(A77),#REF!,IF(#REF!=T(A77),#REF!,IF(#REF!=T(A77),#REF!,IF(#REF!=T(A77),#REF!,IF(#REF!=T(A77),#REF!,IF(#REF!=T(A77),#REF!,IF(#REF!=T(A77),#REF!,"")))))))</f>
        <v>#REF!</v>
      </c>
      <c r="G77" s="109" t="e">
        <f>IF(#REF!=T(A77),#REF!,IF(#REF!=T(A77),#REF!,IF(#REF!=T(A77),#REF!,IF(#REF!=T(A77),#REF!,IF(#REF!=T(A77),#REF!,IF(#REF!=T(A77),#REF!,IF(#REF!=T(A77),#REF!,"")))))))</f>
        <v>#REF!</v>
      </c>
      <c r="H77" s="109" t="e">
        <f>IF(#REF!=T(A77),#REF!,IF(#REF!=T(A77),#REF!,IF(#REF!=T(A77),#REF!,IF(#REF!=T(A77),#REF!,IF(#REF!=T(A77),#REF!,IF(#REF!=T(A77),#REF!,IF(#REF!=T(A77),#REF!,"")))))))</f>
        <v>#REF!</v>
      </c>
      <c r="I77" s="109" t="e">
        <f>IF(#REF!=T(A77),#REF!,IF(#REF!=T(A77),#REF!,IF(#REF!=T(A77),#REF!,IF(#REF!=T(A77),#REF!,IF(#REF!=T(A77),#REF!,IF(#REF!=T(A77),#REF!,IF(#REF!=T(A77),#REF!,"")))))))</f>
        <v>#REF!</v>
      </c>
      <c r="J77" s="109" t="e">
        <f>IF(#REF!=T(A77),#REF!,IF(#REF!=T(A77),#REF!,IF(#REF!=T(A77),#REF!,IF(#REF!=T(A77),#REF!,IF(#REF!=T(A77),#REF!,IF(#REF!=T(A77),#REF!,IF(#REF!=T(A77),#REF!,"")))))))</f>
        <v>#REF!</v>
      </c>
      <c r="K77" s="109" t="e">
        <f>IF(#REF!=T(A77),#REF!,IF(#REF!=T(A77),#REF!,IF(#REF!=T(A77),#REF!,IF(#REF!=T(A77),#REF!,IF(#REF!=T(A77),#REF!,IF(#REF!=T(A77),#REF!,IF(#REF!=T(A77),#REF!,"")))))))</f>
        <v>#REF!</v>
      </c>
      <c r="L77" s="109" t="e">
        <f>IF(#REF!=T(A77),#REF!,IF(#REF!=T(A77),#REF!,IF(#REF!=T(A77),#REF!,IF(#REF!=T(A77),#REF!,IF(#REF!=T(A77),#REF!,IF(#REF!=T(A77),#REF!,IF(#REF!=T(A77),#REF!,"")))))))</f>
        <v>#REF!</v>
      </c>
      <c r="M77" s="109" t="e">
        <f>IF(#REF!=T(A77),#REF!,IF(#REF!=T(A77),#REF!,IF(#REF!=T(A77),#REF!,IF(#REF!=T(A77),#REF!,IF(#REF!=T(A77),#REF!,IF(#REF!=T(A77),#REF!,IF(#REF!=T(A77),#REF!,"")))))))</f>
        <v>#REF!</v>
      </c>
      <c r="N77" s="109" t="e">
        <f>IF(#REF!=T(A77),#REF!,IF(#REF!=T(A77),#REF!,IF(#REF!=T(A77),#REF!,IF(#REF!=T(A77),#REF!,IF(#REF!=T(A77),#REF!,IF(#REF!=T(A77),#REF!,IF(#REF!=T(A77),#REF!,"")))))))</f>
        <v>#REF!</v>
      </c>
      <c r="O77" s="109" t="e">
        <f>IF(#REF!=T(A77),#REF!,IF(#REF!=T(A77),#REF!,IF(#REF!=T(A77),#REF!,IF(#REF!=T(A77),#REF!,IF(#REF!=T(A77),#REF!,IF(#REF!=T(A77),#REF!,IF(#REF!=T(A77),#REF!,"")))))))</f>
        <v>#REF!</v>
      </c>
      <c r="P77" s="109" t="e">
        <f>IF(#REF!=T(A77),#REF!,IF(#REF!=T(A77),#REF!,IF(#REF!=T(A77),#REF!,IF(#REF!=T(A77),#REF!,IF(#REF!=T(A77),#REF!,IF(#REF!=T(A77),#REF!,IF(#REF!=T(A77),#REF!,"")))))))</f>
        <v>#REF!</v>
      </c>
      <c r="Q77" s="109" t="e">
        <f>IF(#REF!=T(A77),#REF!,IF(#REF!=T(A77),#REF!,IF(#REF!=T(A77),#REF!,IF(#REF!=T(A77),#REF!,IF(#REF!=T(A77),#REF!,IF(#REF!=T(A77),#REF!,IF(#REF!=T(A77),#REF!,"")))))))</f>
        <v>#REF!</v>
      </c>
      <c r="R77" s="109" t="e">
        <f>IF(#REF!=T(A77),#REF!,IF(#REF!=T(A77),#REF!,IF(#REF!=T(A77),#REF!,IF(#REF!=T(A77),#REF!,IF(#REF!=T(A77),#REF!,IF(#REF!=T(A77),#REF!,IF(#REF!=T(A77),#REF!,"")))))))</f>
        <v>#REF!</v>
      </c>
      <c r="S77" s="109" t="e">
        <f>IF(#REF!=T(A77),#REF!,IF(#REF!=T(A77),#REF!,IF(#REF!=T(A77),#REF!,IF(#REF!=T(A77),#REF!,IF(#REF!=T(A77),#REF!,IF(#REF!=T(A77),#REF!,IF(#REF!=T(A77),#REF!,"")))))))</f>
        <v>#REF!</v>
      </c>
      <c r="T77" s="109" t="e">
        <f>IF(#REF!=T(A77),#REF!,IF(#REF!=T(A77),#REF!,IF(#REF!=T(A77),#REF!,IF(#REF!=T(A77),#REF!,IF(#REF!=T(A77),#REF!,IF(#REF!=T(A77),#REF!,IF(#REF!=T(A77),#REF!,"")))))))</f>
        <v>#REF!</v>
      </c>
      <c r="U77" s="109" t="e">
        <f>IF(#REF!=T(A77),#REF!,IF(#REF!=T(A77),#REF!,IF(#REF!=T(A77),#REF!,IF(#REF!=T(A77),#REF!,IF(#REF!=T(A77),#REF!,IF(#REF!=T(A77),#REF!,IF(#REF!=T(A77),#REF!,"")))))))</f>
        <v>#REF!</v>
      </c>
      <c r="V77" s="109" t="e">
        <f>IF(#REF!=T(A77),#REF!,IF(#REF!=T(A77),#REF!,IF(#REF!=T(A77),#REF!,IF(#REF!=T(A77),#REF!,IF(#REF!=T(A77),#REF!,IF(#REF!=T(A77),#REF!,IF(#REF!=T(A77),#REF!,"")))))))</f>
        <v>#REF!</v>
      </c>
      <c r="W77" s="109" t="e">
        <f>IF(#REF!=T(A77),#REF!,IF(#REF!=T(A77),#REF!,IF(#REF!=T(A77),#REF!,IF(#REF!=T(A77),#REF!,IF(#REF!=T(A77),#REF!,IF(#REF!=T(A77),#REF!,IF(#REF!=T(A77),#REF!,"")))))))</f>
        <v>#REF!</v>
      </c>
      <c r="X77" s="109" t="e">
        <f>IF(#REF!=T(A77),#REF!,IF(#REF!=T(A77),#REF!,IF(#REF!=T(A77),#REF!,IF(#REF!=T(A77),#REF!,IF(#REF!=T(A77),#REF!,IF(#REF!=T(A77),#REF!,IF(#REF!=T(A77),#REF!,"")))))))</f>
        <v>#REF!</v>
      </c>
      <c r="Y77" s="109" t="e">
        <f>IF(#REF!=T(A77),#REF!,IF(#REF!=T(A77),#REF!,IF(#REF!=T(A77),#REF!,IF(#REF!=T(A77),#REF!,IF(#REF!=T(A77),#REF!,IF(#REF!=T(A77),#REF!,IF(#REF!=T(A77),#REF!,"")))))))</f>
        <v>#REF!</v>
      </c>
      <c r="Z77" s="109" t="e">
        <f>IF(#REF!=T(A77),#REF!,IF(#REF!=T(A77),#REF!,IF(#REF!=T(A77),#REF!,IF(#REF!=T(A77),#REF!,IF(#REF!=T(A77),#REF!,IF(#REF!=T(A77),#REF!,IF(#REF!=T(A77),#REF!,"")))))))</f>
        <v>#REF!</v>
      </c>
      <c r="AA77" s="109" t="e">
        <f>IF(#REF!=T(A77),#REF!,IF(#REF!=T(A77),#REF!,IF(#REF!=T(A77),#REF!,IF(#REF!=T(A77),#REF!,IF(#REF!=T(A77),#REF!,IF(#REF!=T(A77),#REF!,IF(#REF!=T(A77),#REF!,"")))))))</f>
        <v>#REF!</v>
      </c>
      <c r="AB77" s="109" t="e">
        <f>IF(#REF!=T(A77),#REF!,IF(#REF!=T(A77),#REF!,IF(#REF!=T(A77),#REF!,IF(#REF!=T(A77),#REF!,IF(#REF!=T(A77),#REF!,IF(#REF!=T(A77),#REF!,IF(#REF!=T(A77),#REF!,"")))))))</f>
        <v>#REF!</v>
      </c>
      <c r="AC77" s="109" t="e">
        <f>IF(#REF!=T(A77),#REF!,IF(#REF!=T(A77),#REF!,IF(#REF!=T(A77),#REF!,IF(#REF!=T(A77),#REF!,IF(#REF!=T(A77),#REF!,IF(#REF!=T(A77),#REF!,IF(#REF!=T(A77),#REF!,"")))))))</f>
        <v>#REF!</v>
      </c>
      <c r="AD77" s="109" t="e">
        <f>IF(#REF!=T(A77),#REF!,IF(#REF!=T(A77),#REF!,IF(#REF!=T(A77),#REF!,IF(#REF!=T(A77),#REF!,IF(#REF!=T(A77),#REF!,IF(#REF!=T(A77),#REF!,IF(#REF!=T(A77),#REF!,"")))))))</f>
        <v>#REF!</v>
      </c>
      <c r="AE77" s="109" t="e">
        <f>IF(#REF!=T(A77),#REF!,IF(#REF!=T(A77),#REF!,IF(#REF!=T(A77),#REF!,IF(#REF!=T(A77),#REF!,IF(#REF!=T(A77),#REF!,IF(#REF!=T(A77),#REF!,IF(#REF!=T(A77),#REF!,"")))))))</f>
        <v>#REF!</v>
      </c>
      <c r="AF77" s="119" t="e">
        <f>IF(#REF!=T(A77),#REF!,IF(#REF!=T(A77),#REF!,IF(#REF!=T(A77),#REF!,IF(#REF!=T(A77),#REF!,IF(#REF!=T(A77),#REF!,IF(#REF!=T(A77),#REF!,IF(#REF!=T(A77),#REF!,"")))))))</f>
        <v>#REF!</v>
      </c>
      <c r="AG77" s="122" t="e">
        <f t="shared" si="1"/>
        <v>#REF!</v>
      </c>
    </row>
    <row r="78" spans="1:33" ht="15.95" customHeight="1" x14ac:dyDescent="0.2">
      <c r="A78" s="113" t="s">
        <v>116</v>
      </c>
      <c r="B78" s="118" t="str">
        <f>IF('01.08.2018'!$B$54=T(A78),'01.08.2018'!$G$54,IF('01.08.2018'!$B$55=T(A78),'01.08.2018'!$G$55,IF('01.08.2018'!$B$56=T(A78),'01.08.2018'!$G$56,IF('01.08.2018'!$B$57=T(A78),'01.08.2018'!$G$57,IF('01.08.2018'!$B$58=T(A78),'01.08.2018'!$G$58,IF('01.08.2018'!$B$59=T(A78),'01.08.2018'!$G$59,IF('01.08.2018'!$B$60=T(A78),'01.08.2018'!$G$60,"")))))))</f>
        <v/>
      </c>
      <c r="C78" s="118" t="str">
        <f>IF('02.08.2018'!$B$54=T(A78),'02.08.2018'!$G$54,IF('02.08.2018'!$B$55=T(A78),'02.08.2018'!$G$55,IF('02.08.2018'!$B$56=T(A78),'02.08.2018'!$G$56,IF('02.08.2018'!$B$57=T(A78),'02.08.2018'!$G$57,IF('02.08.2018'!$B$58=T(A78),'02.08.2018'!$G$58,IF('02.08.2018'!$B$59=T(A78),'02.08.2018'!$G$59,IF('02.08.2018'!$B$60=T(A78),'02.08.2018'!$G$60,"")))))))</f>
        <v/>
      </c>
      <c r="D78" s="110" t="e">
        <f>IF(#REF!=T(A78),#REF!,IF(#REF!=T(A78),#REF!,IF(#REF!=T(A78),#REF!,IF(#REF!=T(A78),#REF!,IF(#REF!=T(A78),#REF!,IF(#REF!=T(A78),#REF!,IF(#REF!=T(A78),#REF!,"")))))))</f>
        <v>#REF!</v>
      </c>
      <c r="E78" s="110" t="e">
        <f>IF(#REF!=T(A78),#REF!,IF(#REF!=T(A78),#REF!,IF(#REF!=T(A78),#REF!,IF(#REF!=T(A78),#REF!,IF(#REF!=T(A78),#REF!,IF(#REF!=T(A78),#REF!,IF(#REF!=T(A78),#REF!,"")))))))</f>
        <v>#REF!</v>
      </c>
      <c r="F78" s="109" t="e">
        <f>IF(#REF!=T(A78),#REF!,IF(#REF!=T(A78),#REF!,IF(#REF!=T(A78),#REF!,IF(#REF!=T(A78),#REF!,IF(#REF!=T(A78),#REF!,IF(#REF!=T(A78),#REF!,IF(#REF!=T(A78),#REF!,"")))))))</f>
        <v>#REF!</v>
      </c>
      <c r="G78" s="109" t="e">
        <f>IF(#REF!=T(A78),#REF!,IF(#REF!=T(A78),#REF!,IF(#REF!=T(A78),#REF!,IF(#REF!=T(A78),#REF!,IF(#REF!=T(A78),#REF!,IF(#REF!=T(A78),#REF!,IF(#REF!=T(A78),#REF!,"")))))))</f>
        <v>#REF!</v>
      </c>
      <c r="H78" s="109" t="e">
        <f>IF(#REF!=T(A78),#REF!,IF(#REF!=T(A78),#REF!,IF(#REF!=T(A78),#REF!,IF(#REF!=T(A78),#REF!,IF(#REF!=T(A78),#REF!,IF(#REF!=T(A78),#REF!,IF(#REF!=T(A78),#REF!,"")))))))</f>
        <v>#REF!</v>
      </c>
      <c r="I78" s="109" t="e">
        <f>IF(#REF!=T(A78),#REF!,IF(#REF!=T(A78),#REF!,IF(#REF!=T(A78),#REF!,IF(#REF!=T(A78),#REF!,IF(#REF!=T(A78),#REF!,IF(#REF!=T(A78),#REF!,IF(#REF!=T(A78),#REF!,"")))))))</f>
        <v>#REF!</v>
      </c>
      <c r="J78" s="109" t="e">
        <f>IF(#REF!=T(A78),#REF!,IF(#REF!=T(A78),#REF!,IF(#REF!=T(A78),#REF!,IF(#REF!=T(A78),#REF!,IF(#REF!=T(A78),#REF!,IF(#REF!=T(A78),#REF!,IF(#REF!=T(A78),#REF!,"")))))))</f>
        <v>#REF!</v>
      </c>
      <c r="K78" s="109" t="e">
        <f>IF(#REF!=T(A78),#REF!,IF(#REF!=T(A78),#REF!,IF(#REF!=T(A78),#REF!,IF(#REF!=T(A78),#REF!,IF(#REF!=T(A78),#REF!,IF(#REF!=T(A78),#REF!,IF(#REF!=T(A78),#REF!,"")))))))</f>
        <v>#REF!</v>
      </c>
      <c r="L78" s="109" t="e">
        <f>IF(#REF!=T(A78),#REF!,IF(#REF!=T(A78),#REF!,IF(#REF!=T(A78),#REF!,IF(#REF!=T(A78),#REF!,IF(#REF!=T(A78),#REF!,IF(#REF!=T(A78),#REF!,IF(#REF!=T(A78),#REF!,"")))))))</f>
        <v>#REF!</v>
      </c>
      <c r="M78" s="109" t="e">
        <f>IF(#REF!=T(A78),#REF!,IF(#REF!=T(A78),#REF!,IF(#REF!=T(A78),#REF!,IF(#REF!=T(A78),#REF!,IF(#REF!=T(A78),#REF!,IF(#REF!=T(A78),#REF!,IF(#REF!=T(A78),#REF!,"")))))))</f>
        <v>#REF!</v>
      </c>
      <c r="N78" s="109" t="e">
        <f>IF(#REF!=T(A78),#REF!,IF(#REF!=T(A78),#REF!,IF(#REF!=T(A78),#REF!,IF(#REF!=T(A78),#REF!,IF(#REF!=T(A78),#REF!,IF(#REF!=T(A78),#REF!,IF(#REF!=T(A78),#REF!,"")))))))</f>
        <v>#REF!</v>
      </c>
      <c r="O78" s="109" t="e">
        <f>IF(#REF!=T(A78),#REF!,IF(#REF!=T(A78),#REF!,IF(#REF!=T(A78),#REF!,IF(#REF!=T(A78),#REF!,IF(#REF!=T(A78),#REF!,IF(#REF!=T(A78),#REF!,IF(#REF!=T(A78),#REF!,"")))))))</f>
        <v>#REF!</v>
      </c>
      <c r="P78" s="109" t="e">
        <f>IF(#REF!=T(A78),#REF!,IF(#REF!=T(A78),#REF!,IF(#REF!=T(A78),#REF!,IF(#REF!=T(A78),#REF!,IF(#REF!=T(A78),#REF!,IF(#REF!=T(A78),#REF!,IF(#REF!=T(A78),#REF!,"")))))))</f>
        <v>#REF!</v>
      </c>
      <c r="Q78" s="109" t="e">
        <f>IF(#REF!=T(A78),#REF!,IF(#REF!=T(A78),#REF!,IF(#REF!=T(A78),#REF!,IF(#REF!=T(A78),#REF!,IF(#REF!=T(A78),#REF!,IF(#REF!=T(A78),#REF!,IF(#REF!=T(A78),#REF!,"")))))))</f>
        <v>#REF!</v>
      </c>
      <c r="R78" s="109" t="e">
        <f>IF(#REF!=T(A78),#REF!,IF(#REF!=T(A78),#REF!,IF(#REF!=T(A78),#REF!,IF(#REF!=T(A78),#REF!,IF(#REF!=T(A78),#REF!,IF(#REF!=T(A78),#REF!,IF(#REF!=T(A78),#REF!,"")))))))</f>
        <v>#REF!</v>
      </c>
      <c r="S78" s="109" t="e">
        <f>IF(#REF!=T(A78),#REF!,IF(#REF!=T(A78),#REF!,IF(#REF!=T(A78),#REF!,IF(#REF!=T(A78),#REF!,IF(#REF!=T(A78),#REF!,IF(#REF!=T(A78),#REF!,IF(#REF!=T(A78),#REF!,"")))))))</f>
        <v>#REF!</v>
      </c>
      <c r="T78" s="109" t="e">
        <f>IF(#REF!=T(A78),#REF!,IF(#REF!=T(A78),#REF!,IF(#REF!=T(A78),#REF!,IF(#REF!=T(A78),#REF!,IF(#REF!=T(A78),#REF!,IF(#REF!=T(A78),#REF!,IF(#REF!=T(A78),#REF!,"")))))))</f>
        <v>#REF!</v>
      </c>
      <c r="U78" s="109" t="e">
        <f>IF(#REF!=T(A78),#REF!,IF(#REF!=T(A78),#REF!,IF(#REF!=T(A78),#REF!,IF(#REF!=T(A78),#REF!,IF(#REF!=T(A78),#REF!,IF(#REF!=T(A78),#REF!,IF(#REF!=T(A78),#REF!,"")))))))</f>
        <v>#REF!</v>
      </c>
      <c r="V78" s="109" t="e">
        <f>IF(#REF!=T(A78),#REF!,IF(#REF!=T(A78),#REF!,IF(#REF!=T(A78),#REF!,IF(#REF!=T(A78),#REF!,IF(#REF!=T(A78),#REF!,IF(#REF!=T(A78),#REF!,IF(#REF!=T(A78),#REF!,"")))))))</f>
        <v>#REF!</v>
      </c>
      <c r="W78" s="109" t="e">
        <f>IF(#REF!=T(A78),#REF!,IF(#REF!=T(A78),#REF!,IF(#REF!=T(A78),#REF!,IF(#REF!=T(A78),#REF!,IF(#REF!=T(A78),#REF!,IF(#REF!=T(A78),#REF!,IF(#REF!=T(A78),#REF!,"")))))))</f>
        <v>#REF!</v>
      </c>
      <c r="X78" s="109" t="e">
        <f>IF(#REF!=T(A78),#REF!,IF(#REF!=T(A78),#REF!,IF(#REF!=T(A78),#REF!,IF(#REF!=T(A78),#REF!,IF(#REF!=T(A78),#REF!,IF(#REF!=T(A78),#REF!,IF(#REF!=T(A78),#REF!,"")))))))</f>
        <v>#REF!</v>
      </c>
      <c r="Y78" s="109" t="e">
        <f>IF(#REF!=T(A78),#REF!,IF(#REF!=T(A78),#REF!,IF(#REF!=T(A78),#REF!,IF(#REF!=T(A78),#REF!,IF(#REF!=T(A78),#REF!,IF(#REF!=T(A78),#REF!,IF(#REF!=T(A78),#REF!,"")))))))</f>
        <v>#REF!</v>
      </c>
      <c r="Z78" s="109" t="e">
        <f>IF(#REF!=T(A78),#REF!,IF(#REF!=T(A78),#REF!,IF(#REF!=T(A78),#REF!,IF(#REF!=T(A78),#REF!,IF(#REF!=T(A78),#REF!,IF(#REF!=T(A78),#REF!,IF(#REF!=T(A78),#REF!,"")))))))</f>
        <v>#REF!</v>
      </c>
      <c r="AA78" s="109" t="e">
        <f>IF(#REF!=T(A78),#REF!,IF(#REF!=T(A78),#REF!,IF(#REF!=T(A78),#REF!,IF(#REF!=T(A78),#REF!,IF(#REF!=T(A78),#REF!,IF(#REF!=T(A78),#REF!,IF(#REF!=T(A78),#REF!,"")))))))</f>
        <v>#REF!</v>
      </c>
      <c r="AB78" s="109" t="e">
        <f>IF(#REF!=T(A78),#REF!,IF(#REF!=T(A78),#REF!,IF(#REF!=T(A78),#REF!,IF(#REF!=T(A78),#REF!,IF(#REF!=T(A78),#REF!,IF(#REF!=T(A78),#REF!,IF(#REF!=T(A78),#REF!,"")))))))</f>
        <v>#REF!</v>
      </c>
      <c r="AC78" s="109" t="e">
        <f>IF(#REF!=T(A78),#REF!,IF(#REF!=T(A78),#REF!,IF(#REF!=T(A78),#REF!,IF(#REF!=T(A78),#REF!,IF(#REF!=T(A78),#REF!,IF(#REF!=T(A78),#REF!,IF(#REF!=T(A78),#REF!,"")))))))</f>
        <v>#REF!</v>
      </c>
      <c r="AD78" s="109" t="e">
        <f>IF(#REF!=T(A78),#REF!,IF(#REF!=T(A78),#REF!,IF(#REF!=T(A78),#REF!,IF(#REF!=T(A78),#REF!,IF(#REF!=T(A78),#REF!,IF(#REF!=T(A78),#REF!,IF(#REF!=T(A78),#REF!,"")))))))</f>
        <v>#REF!</v>
      </c>
      <c r="AE78" s="109" t="e">
        <f>IF(#REF!=T(A78),#REF!,IF(#REF!=T(A78),#REF!,IF(#REF!=T(A78),#REF!,IF(#REF!=T(A78),#REF!,IF(#REF!=T(A78),#REF!,IF(#REF!=T(A78),#REF!,IF(#REF!=T(A78),#REF!,"")))))))</f>
        <v>#REF!</v>
      </c>
      <c r="AF78" s="119" t="e">
        <f>IF(#REF!=T(A78),#REF!,IF(#REF!=T(A78),#REF!,IF(#REF!=T(A78),#REF!,IF(#REF!=T(A78),#REF!,IF(#REF!=T(A78),#REF!,IF(#REF!=T(A78),#REF!,IF(#REF!=T(A78),#REF!,"")))))))</f>
        <v>#REF!</v>
      </c>
      <c r="AG78" s="122" t="e">
        <f t="shared" si="1"/>
        <v>#REF!</v>
      </c>
    </row>
    <row r="79" spans="1:33" ht="15.95" customHeight="1" x14ac:dyDescent="0.2">
      <c r="A79" s="113" t="s">
        <v>117</v>
      </c>
      <c r="B79" s="118" t="str">
        <f>IF('01.08.2018'!$B$54=T(A79),'01.08.2018'!$G$54,IF('01.08.2018'!$B$55=T(A79),'01.08.2018'!$G$55,IF('01.08.2018'!$B$56=T(A79),'01.08.2018'!$G$56,IF('01.08.2018'!$B$57=T(A79),'01.08.2018'!$G$57,IF('01.08.2018'!$B$58=T(A79),'01.08.2018'!$G$58,IF('01.08.2018'!$B$59=T(A79),'01.08.2018'!$G$59,IF('01.08.2018'!$B$60=T(A79),'01.08.2018'!$G$60,"")))))))</f>
        <v/>
      </c>
      <c r="C79" s="118" t="str">
        <f>IF('02.08.2018'!$B$54=T(A79),'02.08.2018'!$G$54,IF('02.08.2018'!$B$55=T(A79),'02.08.2018'!$G$55,IF('02.08.2018'!$B$56=T(A79),'02.08.2018'!$G$56,IF('02.08.2018'!$B$57=T(A79),'02.08.2018'!$G$57,IF('02.08.2018'!$B$58=T(A79),'02.08.2018'!$G$58,IF('02.08.2018'!$B$59=T(A79),'02.08.2018'!$G$59,IF('02.08.2018'!$B$60=T(A79),'02.08.2018'!$G$60,"")))))))</f>
        <v/>
      </c>
      <c r="D79" s="110" t="e">
        <f>IF(#REF!=T(A79),#REF!,IF(#REF!=T(A79),#REF!,IF(#REF!=T(A79),#REF!,IF(#REF!=T(A79),#REF!,IF(#REF!=T(A79),#REF!,IF(#REF!=T(A79),#REF!,IF(#REF!=T(A79),#REF!,"")))))))</f>
        <v>#REF!</v>
      </c>
      <c r="E79" s="110" t="e">
        <f>IF(#REF!=T(A79),#REF!,IF(#REF!=T(A79),#REF!,IF(#REF!=T(A79),#REF!,IF(#REF!=T(A79),#REF!,IF(#REF!=T(A79),#REF!,IF(#REF!=T(A79),#REF!,IF(#REF!=T(A79),#REF!,"")))))))</f>
        <v>#REF!</v>
      </c>
      <c r="F79" s="109" t="e">
        <f>IF(#REF!=T(A79),#REF!,IF(#REF!=T(A79),#REF!,IF(#REF!=T(A79),#REF!,IF(#REF!=T(A79),#REF!,IF(#REF!=T(A79),#REF!,IF(#REF!=T(A79),#REF!,IF(#REF!=T(A79),#REF!,"")))))))</f>
        <v>#REF!</v>
      </c>
      <c r="G79" s="109" t="e">
        <f>IF(#REF!=T(A79),#REF!,IF(#REF!=T(A79),#REF!,IF(#REF!=T(A79),#REF!,IF(#REF!=T(A79),#REF!,IF(#REF!=T(A79),#REF!,IF(#REF!=T(A79),#REF!,IF(#REF!=T(A79),#REF!,"")))))))</f>
        <v>#REF!</v>
      </c>
      <c r="H79" s="109" t="e">
        <f>IF(#REF!=T(A79),#REF!,IF(#REF!=T(A79),#REF!,IF(#REF!=T(A79),#REF!,IF(#REF!=T(A79),#REF!,IF(#REF!=T(A79),#REF!,IF(#REF!=T(A79),#REF!,IF(#REF!=T(A79),#REF!,"")))))))</f>
        <v>#REF!</v>
      </c>
      <c r="I79" s="109" t="e">
        <f>IF(#REF!=T(A79),#REF!,IF(#REF!=T(A79),#REF!,IF(#REF!=T(A79),#REF!,IF(#REF!=T(A79),#REF!,IF(#REF!=T(A79),#REF!,IF(#REF!=T(A79),#REF!,IF(#REF!=T(A79),#REF!,"")))))))</f>
        <v>#REF!</v>
      </c>
      <c r="J79" s="109" t="e">
        <f>IF(#REF!=T(A79),#REF!,IF(#REF!=T(A79),#REF!,IF(#REF!=T(A79),#REF!,IF(#REF!=T(A79),#REF!,IF(#REF!=T(A79),#REF!,IF(#REF!=T(A79),#REF!,IF(#REF!=T(A79),#REF!,"")))))))</f>
        <v>#REF!</v>
      </c>
      <c r="K79" s="109" t="e">
        <f>IF(#REF!=T(A79),#REF!,IF(#REF!=T(A79),#REF!,IF(#REF!=T(A79),#REF!,IF(#REF!=T(A79),#REF!,IF(#REF!=T(A79),#REF!,IF(#REF!=T(A79),#REF!,IF(#REF!=T(A79),#REF!,"")))))))</f>
        <v>#REF!</v>
      </c>
      <c r="L79" s="109" t="e">
        <f>IF(#REF!=T(A79),#REF!,IF(#REF!=T(A79),#REF!,IF(#REF!=T(A79),#REF!,IF(#REF!=T(A79),#REF!,IF(#REF!=T(A79),#REF!,IF(#REF!=T(A79),#REF!,IF(#REF!=T(A79),#REF!,"")))))))</f>
        <v>#REF!</v>
      </c>
      <c r="M79" s="109" t="e">
        <f>IF(#REF!=T(A79),#REF!,IF(#REF!=T(A79),#REF!,IF(#REF!=T(A79),#REF!,IF(#REF!=T(A79),#REF!,IF(#REF!=T(A79),#REF!,IF(#REF!=T(A79),#REF!,IF(#REF!=T(A79),#REF!,"")))))))</f>
        <v>#REF!</v>
      </c>
      <c r="N79" s="109" t="e">
        <f>IF(#REF!=T(A79),#REF!,IF(#REF!=T(A79),#REF!,IF(#REF!=T(A79),#REF!,IF(#REF!=T(A79),#REF!,IF(#REF!=T(A79),#REF!,IF(#REF!=T(A79),#REF!,IF(#REF!=T(A79),#REF!,"")))))))</f>
        <v>#REF!</v>
      </c>
      <c r="O79" s="109" t="e">
        <f>IF(#REF!=T(A79),#REF!,IF(#REF!=T(A79),#REF!,IF(#REF!=T(A79),#REF!,IF(#REF!=T(A79),#REF!,IF(#REF!=T(A79),#REF!,IF(#REF!=T(A79),#REF!,IF(#REF!=T(A79),#REF!,"")))))))</f>
        <v>#REF!</v>
      </c>
      <c r="P79" s="109" t="e">
        <f>IF(#REF!=T(A79),#REF!,IF(#REF!=T(A79),#REF!,IF(#REF!=T(A79),#REF!,IF(#REF!=T(A79),#REF!,IF(#REF!=T(A79),#REF!,IF(#REF!=T(A79),#REF!,IF(#REF!=T(A79),#REF!,"")))))))</f>
        <v>#REF!</v>
      </c>
      <c r="Q79" s="109" t="e">
        <f>IF(#REF!=T(A79),#REF!,IF(#REF!=T(A79),#REF!,IF(#REF!=T(A79),#REF!,IF(#REF!=T(A79),#REF!,IF(#REF!=T(A79),#REF!,IF(#REF!=T(A79),#REF!,IF(#REF!=T(A79),#REF!,"")))))))</f>
        <v>#REF!</v>
      </c>
      <c r="R79" s="109" t="e">
        <f>IF(#REF!=T(A79),#REF!,IF(#REF!=T(A79),#REF!,IF(#REF!=T(A79),#REF!,IF(#REF!=T(A79),#REF!,IF(#REF!=T(A79),#REF!,IF(#REF!=T(A79),#REF!,IF(#REF!=T(A79),#REF!,"")))))))</f>
        <v>#REF!</v>
      </c>
      <c r="S79" s="109" t="e">
        <f>IF(#REF!=T(A79),#REF!,IF(#REF!=T(A79),#REF!,IF(#REF!=T(A79),#REF!,IF(#REF!=T(A79),#REF!,IF(#REF!=T(A79),#REF!,IF(#REF!=T(A79),#REF!,IF(#REF!=T(A79),#REF!,"")))))))</f>
        <v>#REF!</v>
      </c>
      <c r="T79" s="109" t="e">
        <f>IF(#REF!=T(A79),#REF!,IF(#REF!=T(A79),#REF!,IF(#REF!=T(A79),#REF!,IF(#REF!=T(A79),#REF!,IF(#REF!=T(A79),#REF!,IF(#REF!=T(A79),#REF!,IF(#REF!=T(A79),#REF!,"")))))))</f>
        <v>#REF!</v>
      </c>
      <c r="U79" s="109" t="e">
        <f>IF(#REF!=T(A79),#REF!,IF(#REF!=T(A79),#REF!,IF(#REF!=T(A79),#REF!,IF(#REF!=T(A79),#REF!,IF(#REF!=T(A79),#REF!,IF(#REF!=T(A79),#REF!,IF(#REF!=T(A79),#REF!,"")))))))</f>
        <v>#REF!</v>
      </c>
      <c r="V79" s="109" t="e">
        <f>IF(#REF!=T(A79),#REF!,IF(#REF!=T(A79),#REF!,IF(#REF!=T(A79),#REF!,IF(#REF!=T(A79),#REF!,IF(#REF!=T(A79),#REF!,IF(#REF!=T(A79),#REF!,IF(#REF!=T(A79),#REF!,"")))))))</f>
        <v>#REF!</v>
      </c>
      <c r="W79" s="109" t="e">
        <f>IF(#REF!=T(A79),#REF!,IF(#REF!=T(A79),#REF!,IF(#REF!=T(A79),#REF!,IF(#REF!=T(A79),#REF!,IF(#REF!=T(A79),#REF!,IF(#REF!=T(A79),#REF!,IF(#REF!=T(A79),#REF!,"")))))))</f>
        <v>#REF!</v>
      </c>
      <c r="X79" s="109" t="e">
        <f>IF(#REF!=T(A79),#REF!,IF(#REF!=T(A79),#REF!,IF(#REF!=T(A79),#REF!,IF(#REF!=T(A79),#REF!,IF(#REF!=T(A79),#REF!,IF(#REF!=T(A79),#REF!,IF(#REF!=T(A79),#REF!,"")))))))</f>
        <v>#REF!</v>
      </c>
      <c r="Y79" s="109" t="e">
        <f>IF(#REF!=T(A79),#REF!,IF(#REF!=T(A79),#REF!,IF(#REF!=T(A79),#REF!,IF(#REF!=T(A79),#REF!,IF(#REF!=T(A79),#REF!,IF(#REF!=T(A79),#REF!,IF(#REF!=T(A79),#REF!,"")))))))</f>
        <v>#REF!</v>
      </c>
      <c r="Z79" s="109" t="e">
        <f>IF(#REF!=T(A79),#REF!,IF(#REF!=T(A79),#REF!,IF(#REF!=T(A79),#REF!,IF(#REF!=T(A79),#REF!,IF(#REF!=T(A79),#REF!,IF(#REF!=T(A79),#REF!,IF(#REF!=T(A79),#REF!,"")))))))</f>
        <v>#REF!</v>
      </c>
      <c r="AA79" s="109" t="e">
        <f>IF(#REF!=T(A79),#REF!,IF(#REF!=T(A79),#REF!,IF(#REF!=T(A79),#REF!,IF(#REF!=T(A79),#REF!,IF(#REF!=T(A79),#REF!,IF(#REF!=T(A79),#REF!,IF(#REF!=T(A79),#REF!,"")))))))</f>
        <v>#REF!</v>
      </c>
      <c r="AB79" s="109" t="e">
        <f>IF(#REF!=T(A79),#REF!,IF(#REF!=T(A79),#REF!,IF(#REF!=T(A79),#REF!,IF(#REF!=T(A79),#REF!,IF(#REF!=T(A79),#REF!,IF(#REF!=T(A79),#REF!,IF(#REF!=T(A79),#REF!,"")))))))</f>
        <v>#REF!</v>
      </c>
      <c r="AC79" s="109" t="e">
        <f>IF(#REF!=T(A79),#REF!,IF(#REF!=T(A79),#REF!,IF(#REF!=T(A79),#REF!,IF(#REF!=T(A79),#REF!,IF(#REF!=T(A79),#REF!,IF(#REF!=T(A79),#REF!,IF(#REF!=T(A79),#REF!,"")))))))</f>
        <v>#REF!</v>
      </c>
      <c r="AD79" s="109" t="e">
        <f>IF(#REF!=T(A79),#REF!,IF(#REF!=T(A79),#REF!,IF(#REF!=T(A79),#REF!,IF(#REF!=T(A79),#REF!,IF(#REF!=T(A79),#REF!,IF(#REF!=T(A79),#REF!,IF(#REF!=T(A79),#REF!,"")))))))</f>
        <v>#REF!</v>
      </c>
      <c r="AE79" s="109" t="e">
        <f>IF(#REF!=T(A79),#REF!,IF(#REF!=T(A79),#REF!,IF(#REF!=T(A79),#REF!,IF(#REF!=T(A79),#REF!,IF(#REF!=T(A79),#REF!,IF(#REF!=T(A79),#REF!,IF(#REF!=T(A79),#REF!,"")))))))</f>
        <v>#REF!</v>
      </c>
      <c r="AF79" s="119" t="e">
        <f>IF(#REF!=T(A79),#REF!,IF(#REF!=T(A79),#REF!,IF(#REF!=T(A79),#REF!,IF(#REF!=T(A79),#REF!,IF(#REF!=T(A79),#REF!,IF(#REF!=T(A79),#REF!,IF(#REF!=T(A79),#REF!,"")))))))</f>
        <v>#REF!</v>
      </c>
      <c r="AG79" s="122" t="e">
        <f t="shared" si="1"/>
        <v>#REF!</v>
      </c>
    </row>
    <row r="80" spans="1:33" ht="15.95" customHeight="1" x14ac:dyDescent="0.2">
      <c r="A80" s="113" t="s">
        <v>118</v>
      </c>
      <c r="B80" s="118" t="str">
        <f>IF('01.08.2018'!$B$54=T(A80),'01.08.2018'!$G$54,IF('01.08.2018'!$B$55=T(A80),'01.08.2018'!$G$55,IF('01.08.2018'!$B$56=T(A80),'01.08.2018'!$G$56,IF('01.08.2018'!$B$57=T(A80),'01.08.2018'!$G$57,IF('01.08.2018'!$B$58=T(A80),'01.08.2018'!$G$58,IF('01.08.2018'!$B$59=T(A80),'01.08.2018'!$G$59,IF('01.08.2018'!$B$60=T(A80),'01.08.2018'!$G$60,"")))))))</f>
        <v/>
      </c>
      <c r="C80" s="118" t="str">
        <f>IF('02.08.2018'!$B$54=T(A80),'02.08.2018'!$G$54,IF('02.08.2018'!$B$55=T(A80),'02.08.2018'!$G$55,IF('02.08.2018'!$B$56=T(A80),'02.08.2018'!$G$56,IF('02.08.2018'!$B$57=T(A80),'02.08.2018'!$G$57,IF('02.08.2018'!$B$58=T(A80),'02.08.2018'!$G$58,IF('02.08.2018'!$B$59=T(A80),'02.08.2018'!$G$59,IF('02.08.2018'!$B$60=T(A80),'02.08.2018'!$G$60,"")))))))</f>
        <v/>
      </c>
      <c r="D80" s="110" t="e">
        <f>IF(#REF!=T(A80),#REF!,IF(#REF!=T(A80),#REF!,IF(#REF!=T(A80),#REF!,IF(#REF!=T(A80),#REF!,IF(#REF!=T(A80),#REF!,IF(#REF!=T(A80),#REF!,IF(#REF!=T(A80),#REF!,"")))))))</f>
        <v>#REF!</v>
      </c>
      <c r="E80" s="110" t="e">
        <f>IF(#REF!=T(A80),#REF!,IF(#REF!=T(A80),#REF!,IF(#REF!=T(A80),#REF!,IF(#REF!=T(A80),#REF!,IF(#REF!=T(A80),#REF!,IF(#REF!=T(A80),#REF!,IF(#REF!=T(A80),#REF!,"")))))))</f>
        <v>#REF!</v>
      </c>
      <c r="F80" s="109" t="e">
        <f>IF(#REF!=T(A80),#REF!,IF(#REF!=T(A80),#REF!,IF(#REF!=T(A80),#REF!,IF(#REF!=T(A80),#REF!,IF(#REF!=T(A80),#REF!,IF(#REF!=T(A80),#REF!,IF(#REF!=T(A80),#REF!,"")))))))</f>
        <v>#REF!</v>
      </c>
      <c r="G80" s="109" t="e">
        <f>IF(#REF!=T(A80),#REF!,IF(#REF!=T(A80),#REF!,IF(#REF!=T(A80),#REF!,IF(#REF!=T(A80),#REF!,IF(#REF!=T(A80),#REF!,IF(#REF!=T(A80),#REF!,IF(#REF!=T(A80),#REF!,"")))))))</f>
        <v>#REF!</v>
      </c>
      <c r="H80" s="109" t="e">
        <f>IF(#REF!=T(A80),#REF!,IF(#REF!=T(A80),#REF!,IF(#REF!=T(A80),#REF!,IF(#REF!=T(A80),#REF!,IF(#REF!=T(A80),#REF!,IF(#REF!=T(A80),#REF!,IF(#REF!=T(A80),#REF!,"")))))))</f>
        <v>#REF!</v>
      </c>
      <c r="I80" s="109" t="e">
        <f>IF(#REF!=T(A80),#REF!,IF(#REF!=T(A80),#REF!,IF(#REF!=T(A80),#REF!,IF(#REF!=T(A80),#REF!,IF(#REF!=T(A80),#REF!,IF(#REF!=T(A80),#REF!,IF(#REF!=T(A80),#REF!,"")))))))</f>
        <v>#REF!</v>
      </c>
      <c r="J80" s="109" t="e">
        <f>IF(#REF!=T(A80),#REF!,IF(#REF!=T(A80),#REF!,IF(#REF!=T(A80),#REF!,IF(#REF!=T(A80),#REF!,IF(#REF!=T(A80),#REF!,IF(#REF!=T(A80),#REF!,IF(#REF!=T(A80),#REF!,"")))))))</f>
        <v>#REF!</v>
      </c>
      <c r="K80" s="109" t="e">
        <f>IF(#REF!=T(A80),#REF!,IF(#REF!=T(A80),#REF!,IF(#REF!=T(A80),#REF!,IF(#REF!=T(A80),#REF!,IF(#REF!=T(A80),#REF!,IF(#REF!=T(A80),#REF!,IF(#REF!=T(A80),#REF!,"")))))))</f>
        <v>#REF!</v>
      </c>
      <c r="L80" s="109" t="e">
        <f>IF(#REF!=T(A80),#REF!,IF(#REF!=T(A80),#REF!,IF(#REF!=T(A80),#REF!,IF(#REF!=T(A80),#REF!,IF(#REF!=T(A80),#REF!,IF(#REF!=T(A80),#REF!,IF(#REF!=T(A80),#REF!,"")))))))</f>
        <v>#REF!</v>
      </c>
      <c r="M80" s="109" t="e">
        <f>IF(#REF!=T(A80),#REF!,IF(#REF!=T(A80),#REF!,IF(#REF!=T(A80),#REF!,IF(#REF!=T(A80),#REF!,IF(#REF!=T(A80),#REF!,IF(#REF!=T(A80),#REF!,IF(#REF!=T(A80),#REF!,"")))))))</f>
        <v>#REF!</v>
      </c>
      <c r="N80" s="109" t="e">
        <f>IF(#REF!=T(A80),#REF!,IF(#REF!=T(A80),#REF!,IF(#REF!=T(A80),#REF!,IF(#REF!=T(A80),#REF!,IF(#REF!=T(A80),#REF!,IF(#REF!=T(A80),#REF!,IF(#REF!=T(A80),#REF!,"")))))))</f>
        <v>#REF!</v>
      </c>
      <c r="O80" s="109" t="e">
        <f>IF(#REF!=T(A80),#REF!,IF(#REF!=T(A80),#REF!,IF(#REF!=T(A80),#REF!,IF(#REF!=T(A80),#REF!,IF(#REF!=T(A80),#REF!,IF(#REF!=T(A80),#REF!,IF(#REF!=T(A80),#REF!,"")))))))</f>
        <v>#REF!</v>
      </c>
      <c r="P80" s="109" t="e">
        <f>IF(#REF!=T(A80),#REF!,IF(#REF!=T(A80),#REF!,IF(#REF!=T(A80),#REF!,IF(#REF!=T(A80),#REF!,IF(#REF!=T(A80),#REF!,IF(#REF!=T(A80),#REF!,IF(#REF!=T(A80),#REF!,"")))))))</f>
        <v>#REF!</v>
      </c>
      <c r="Q80" s="109" t="e">
        <f>IF(#REF!=T(A80),#REF!,IF(#REF!=T(A80),#REF!,IF(#REF!=T(A80),#REF!,IF(#REF!=T(A80),#REF!,IF(#REF!=T(A80),#REF!,IF(#REF!=T(A80),#REF!,IF(#REF!=T(A80),#REF!,"")))))))</f>
        <v>#REF!</v>
      </c>
      <c r="R80" s="109" t="e">
        <f>IF(#REF!=T(A80),#REF!,IF(#REF!=T(A80),#REF!,IF(#REF!=T(A80),#REF!,IF(#REF!=T(A80),#REF!,IF(#REF!=T(A80),#REF!,IF(#REF!=T(A80),#REF!,IF(#REF!=T(A80),#REF!,"")))))))</f>
        <v>#REF!</v>
      </c>
      <c r="S80" s="109" t="e">
        <f>IF(#REF!=T(A80),#REF!,IF(#REF!=T(A80),#REF!,IF(#REF!=T(A80),#REF!,IF(#REF!=T(A80),#REF!,IF(#REF!=T(A80),#REF!,IF(#REF!=T(A80),#REF!,IF(#REF!=T(A80),#REF!,"")))))))</f>
        <v>#REF!</v>
      </c>
      <c r="T80" s="109" t="e">
        <f>IF(#REF!=T(A80),#REF!,IF(#REF!=T(A80),#REF!,IF(#REF!=T(A80),#REF!,IF(#REF!=T(A80),#REF!,IF(#REF!=T(A80),#REF!,IF(#REF!=T(A80),#REF!,IF(#REF!=T(A80),#REF!,"")))))))</f>
        <v>#REF!</v>
      </c>
      <c r="U80" s="109" t="e">
        <f>IF(#REF!=T(A80),#REF!,IF(#REF!=T(A80),#REF!,IF(#REF!=T(A80),#REF!,IF(#REF!=T(A80),#REF!,IF(#REF!=T(A80),#REF!,IF(#REF!=T(A80),#REF!,IF(#REF!=T(A80),#REF!,"")))))))</f>
        <v>#REF!</v>
      </c>
      <c r="V80" s="109" t="e">
        <f>IF(#REF!=T(A80),#REF!,IF(#REF!=T(A80),#REF!,IF(#REF!=T(A80),#REF!,IF(#REF!=T(A80),#REF!,IF(#REF!=T(A80),#REF!,IF(#REF!=T(A80),#REF!,IF(#REF!=T(A80),#REF!,"")))))))</f>
        <v>#REF!</v>
      </c>
      <c r="W80" s="109" t="e">
        <f>IF(#REF!=T(A80),#REF!,IF(#REF!=T(A80),#REF!,IF(#REF!=T(A80),#REF!,IF(#REF!=T(A80),#REF!,IF(#REF!=T(A80),#REF!,IF(#REF!=T(A80),#REF!,IF(#REF!=T(A80),#REF!,"")))))))</f>
        <v>#REF!</v>
      </c>
      <c r="X80" s="109" t="e">
        <f>IF(#REF!=T(A80),#REF!,IF(#REF!=T(A80),#REF!,IF(#REF!=T(A80),#REF!,IF(#REF!=T(A80),#REF!,IF(#REF!=T(A80),#REF!,IF(#REF!=T(A80),#REF!,IF(#REF!=T(A80),#REF!,"")))))))</f>
        <v>#REF!</v>
      </c>
      <c r="Y80" s="109" t="e">
        <f>IF(#REF!=T(A80),#REF!,IF(#REF!=T(A80),#REF!,IF(#REF!=T(A80),#REF!,IF(#REF!=T(A80),#REF!,IF(#REF!=T(A80),#REF!,IF(#REF!=T(A80),#REF!,IF(#REF!=T(A80),#REF!,"")))))))</f>
        <v>#REF!</v>
      </c>
      <c r="Z80" s="109" t="e">
        <f>IF(#REF!=T(A80),#REF!,IF(#REF!=T(A80),#REF!,IF(#REF!=T(A80),#REF!,IF(#REF!=T(A80),#REF!,IF(#REF!=T(A80),#REF!,IF(#REF!=T(A80),#REF!,IF(#REF!=T(A80),#REF!,"")))))))</f>
        <v>#REF!</v>
      </c>
      <c r="AA80" s="109" t="e">
        <f>IF(#REF!=T(A80),#REF!,IF(#REF!=T(A80),#REF!,IF(#REF!=T(A80),#REF!,IF(#REF!=T(A80),#REF!,IF(#REF!=T(A80),#REF!,IF(#REF!=T(A80),#REF!,IF(#REF!=T(A80),#REF!,"")))))))</f>
        <v>#REF!</v>
      </c>
      <c r="AB80" s="109" t="e">
        <f>IF(#REF!=T(A80),#REF!,IF(#REF!=T(A80),#REF!,IF(#REF!=T(A80),#REF!,IF(#REF!=T(A80),#REF!,IF(#REF!=T(A80),#REF!,IF(#REF!=T(A80),#REF!,IF(#REF!=T(A80),#REF!,"")))))))</f>
        <v>#REF!</v>
      </c>
      <c r="AC80" s="109" t="e">
        <f>IF(#REF!=T(A80),#REF!,IF(#REF!=T(A80),#REF!,IF(#REF!=T(A80),#REF!,IF(#REF!=T(A80),#REF!,IF(#REF!=T(A80),#REF!,IF(#REF!=T(A80),#REF!,IF(#REF!=T(A80),#REF!,"")))))))</f>
        <v>#REF!</v>
      </c>
      <c r="AD80" s="109" t="e">
        <f>IF(#REF!=T(A80),#REF!,IF(#REF!=T(A80),#REF!,IF(#REF!=T(A80),#REF!,IF(#REF!=T(A80),#REF!,IF(#REF!=T(A80),#REF!,IF(#REF!=T(A80),#REF!,IF(#REF!=T(A80),#REF!,"")))))))</f>
        <v>#REF!</v>
      </c>
      <c r="AE80" s="109" t="e">
        <f>IF(#REF!=T(A80),#REF!,IF(#REF!=T(A80),#REF!,IF(#REF!=T(A80),#REF!,IF(#REF!=T(A80),#REF!,IF(#REF!=T(A80),#REF!,IF(#REF!=T(A80),#REF!,IF(#REF!=T(A80),#REF!,"")))))))</f>
        <v>#REF!</v>
      </c>
      <c r="AF80" s="119" t="e">
        <f>IF(#REF!=T(A80),#REF!,IF(#REF!=T(A80),#REF!,IF(#REF!=T(A80),#REF!,IF(#REF!=T(A80),#REF!,IF(#REF!=T(A80),#REF!,IF(#REF!=T(A80),#REF!,IF(#REF!=T(A80),#REF!,"")))))))</f>
        <v>#REF!</v>
      </c>
      <c r="AG80" s="122" t="e">
        <f t="shared" si="1"/>
        <v>#REF!</v>
      </c>
    </row>
    <row r="81" spans="1:33" ht="15.95" customHeight="1" x14ac:dyDescent="0.2">
      <c r="A81" s="113" t="s">
        <v>119</v>
      </c>
      <c r="B81" s="118" t="str">
        <f>IF('01.08.2018'!$B$54=T(A81),'01.08.2018'!$G$54,IF('01.08.2018'!$B$55=T(A81),'01.08.2018'!$G$55,IF('01.08.2018'!$B$56=T(A81),'01.08.2018'!$G$56,IF('01.08.2018'!$B$57=T(A81),'01.08.2018'!$G$57,IF('01.08.2018'!$B$58=T(A81),'01.08.2018'!$G$58,IF('01.08.2018'!$B$59=T(A81),'01.08.2018'!$G$59,IF('01.08.2018'!$B$60=T(A81),'01.08.2018'!$G$60,"")))))))</f>
        <v/>
      </c>
      <c r="C81" s="118" t="str">
        <f>IF('02.08.2018'!$B$54=T(A81),'02.08.2018'!$G$54,IF('02.08.2018'!$B$55=T(A81),'02.08.2018'!$G$55,IF('02.08.2018'!$B$56=T(A81),'02.08.2018'!$G$56,IF('02.08.2018'!$B$57=T(A81),'02.08.2018'!$G$57,IF('02.08.2018'!$B$58=T(A81),'02.08.2018'!$G$58,IF('02.08.2018'!$B$59=T(A81),'02.08.2018'!$G$59,IF('02.08.2018'!$B$60=T(A81),'02.08.2018'!$G$60,"")))))))</f>
        <v/>
      </c>
      <c r="D81" s="110" t="e">
        <f>IF(#REF!=T(A81),#REF!,IF(#REF!=T(A81),#REF!,IF(#REF!=T(A81),#REF!,IF(#REF!=T(A81),#REF!,IF(#REF!=T(A81),#REF!,IF(#REF!=T(A81),#REF!,IF(#REF!=T(A81),#REF!,"")))))))</f>
        <v>#REF!</v>
      </c>
      <c r="E81" s="110" t="e">
        <f>IF(#REF!=T(A81),#REF!,IF(#REF!=T(A81),#REF!,IF(#REF!=T(A81),#REF!,IF(#REF!=T(A81),#REF!,IF(#REF!=T(A81),#REF!,IF(#REF!=T(A81),#REF!,IF(#REF!=T(A81),#REF!,"")))))))</f>
        <v>#REF!</v>
      </c>
      <c r="F81" s="109" t="e">
        <f>IF(#REF!=T(A81),#REF!,IF(#REF!=T(A81),#REF!,IF(#REF!=T(A81),#REF!,IF(#REF!=T(A81),#REF!,IF(#REF!=T(A81),#REF!,IF(#REF!=T(A81),#REF!,IF(#REF!=T(A81),#REF!,"")))))))</f>
        <v>#REF!</v>
      </c>
      <c r="G81" s="109" t="e">
        <f>IF(#REF!=T(A81),#REF!,IF(#REF!=T(A81),#REF!,IF(#REF!=T(A81),#REF!,IF(#REF!=T(A81),#REF!,IF(#REF!=T(A81),#REF!,IF(#REF!=T(A81),#REF!,IF(#REF!=T(A81),#REF!,"")))))))</f>
        <v>#REF!</v>
      </c>
      <c r="H81" s="109" t="e">
        <f>IF(#REF!=T(A81),#REF!,IF(#REF!=T(A81),#REF!,IF(#REF!=T(A81),#REF!,IF(#REF!=T(A81),#REF!,IF(#REF!=T(A81),#REF!,IF(#REF!=T(A81),#REF!,IF(#REF!=T(A81),#REF!,"")))))))</f>
        <v>#REF!</v>
      </c>
      <c r="I81" s="109" t="e">
        <f>IF(#REF!=T(A81),#REF!,IF(#REF!=T(A81),#REF!,IF(#REF!=T(A81),#REF!,IF(#REF!=T(A81),#REF!,IF(#REF!=T(A81),#REF!,IF(#REF!=T(A81),#REF!,IF(#REF!=T(A81),#REF!,"")))))))</f>
        <v>#REF!</v>
      </c>
      <c r="J81" s="109" t="e">
        <f>IF(#REF!=T(A81),#REF!,IF(#REF!=T(A81),#REF!,IF(#REF!=T(A81),#REF!,IF(#REF!=T(A81),#REF!,IF(#REF!=T(A81),#REF!,IF(#REF!=T(A81),#REF!,IF(#REF!=T(A81),#REF!,"")))))))</f>
        <v>#REF!</v>
      </c>
      <c r="K81" s="109" t="e">
        <f>IF(#REF!=T(A81),#REF!,IF(#REF!=T(A81),#REF!,IF(#REF!=T(A81),#REF!,IF(#REF!=T(A81),#REF!,IF(#REF!=T(A81),#REF!,IF(#REF!=T(A81),#REF!,IF(#REF!=T(A81),#REF!,"")))))))</f>
        <v>#REF!</v>
      </c>
      <c r="L81" s="109" t="e">
        <f>IF(#REF!=T(A81),#REF!,IF(#REF!=T(A81),#REF!,IF(#REF!=T(A81),#REF!,IF(#REF!=T(A81),#REF!,IF(#REF!=T(A81),#REF!,IF(#REF!=T(A81),#REF!,IF(#REF!=T(A81),#REF!,"")))))))</f>
        <v>#REF!</v>
      </c>
      <c r="M81" s="109" t="e">
        <f>IF(#REF!=T(A81),#REF!,IF(#REF!=T(A81),#REF!,IF(#REF!=T(A81),#REF!,IF(#REF!=T(A81),#REF!,IF(#REF!=T(A81),#REF!,IF(#REF!=T(A81),#REF!,IF(#REF!=T(A81),#REF!,"")))))))</f>
        <v>#REF!</v>
      </c>
      <c r="N81" s="109" t="e">
        <f>IF(#REF!=T(A81),#REF!,IF(#REF!=T(A81),#REF!,IF(#REF!=T(A81),#REF!,IF(#REF!=T(A81),#REF!,IF(#REF!=T(A81),#REF!,IF(#REF!=T(A81),#REF!,IF(#REF!=T(A81),#REF!,"")))))))</f>
        <v>#REF!</v>
      </c>
      <c r="O81" s="109" t="e">
        <f>IF(#REF!=T(A81),#REF!,IF(#REF!=T(A81),#REF!,IF(#REF!=T(A81),#REF!,IF(#REF!=T(A81),#REF!,IF(#REF!=T(A81),#REF!,IF(#REF!=T(A81),#REF!,IF(#REF!=T(A81),#REF!,"")))))))</f>
        <v>#REF!</v>
      </c>
      <c r="P81" s="109" t="e">
        <f>IF(#REF!=T(A81),#REF!,IF(#REF!=T(A81),#REF!,IF(#REF!=T(A81),#REF!,IF(#REF!=T(A81),#REF!,IF(#REF!=T(A81),#REF!,IF(#REF!=T(A81),#REF!,IF(#REF!=T(A81),#REF!,"")))))))</f>
        <v>#REF!</v>
      </c>
      <c r="Q81" s="109" t="e">
        <f>IF(#REF!=T(A81),#REF!,IF(#REF!=T(A81),#REF!,IF(#REF!=T(A81),#REF!,IF(#REF!=T(A81),#REF!,IF(#REF!=T(A81),#REF!,IF(#REF!=T(A81),#REF!,IF(#REF!=T(A81),#REF!,"")))))))</f>
        <v>#REF!</v>
      </c>
      <c r="R81" s="109" t="e">
        <f>IF(#REF!=T(A81),#REF!,IF(#REF!=T(A81),#REF!,IF(#REF!=T(A81),#REF!,IF(#REF!=T(A81),#REF!,IF(#REF!=T(A81),#REF!,IF(#REF!=T(A81),#REF!,IF(#REF!=T(A81),#REF!,"")))))))</f>
        <v>#REF!</v>
      </c>
      <c r="S81" s="109" t="e">
        <f>IF(#REF!=T(A81),#REF!,IF(#REF!=T(A81),#REF!,IF(#REF!=T(A81),#REF!,IF(#REF!=T(A81),#REF!,IF(#REF!=T(A81),#REF!,IF(#REF!=T(A81),#REF!,IF(#REF!=T(A81),#REF!,"")))))))</f>
        <v>#REF!</v>
      </c>
      <c r="T81" s="109" t="e">
        <f>IF(#REF!=T(A81),#REF!,IF(#REF!=T(A81),#REF!,IF(#REF!=T(A81),#REF!,IF(#REF!=T(A81),#REF!,IF(#REF!=T(A81),#REF!,IF(#REF!=T(A81),#REF!,IF(#REF!=T(A81),#REF!,"")))))))</f>
        <v>#REF!</v>
      </c>
      <c r="U81" s="109" t="e">
        <f>IF(#REF!=T(A81),#REF!,IF(#REF!=T(A81),#REF!,IF(#REF!=T(A81),#REF!,IF(#REF!=T(A81),#REF!,IF(#REF!=T(A81),#REF!,IF(#REF!=T(A81),#REF!,IF(#REF!=T(A81),#REF!,"")))))))</f>
        <v>#REF!</v>
      </c>
      <c r="V81" s="109" t="e">
        <f>IF(#REF!=T(A81),#REF!,IF(#REF!=T(A81),#REF!,IF(#REF!=T(A81),#REF!,IF(#REF!=T(A81),#REF!,IF(#REF!=T(A81),#REF!,IF(#REF!=T(A81),#REF!,IF(#REF!=T(A81),#REF!,"")))))))</f>
        <v>#REF!</v>
      </c>
      <c r="W81" s="109" t="e">
        <f>IF(#REF!=T(A81),#REF!,IF(#REF!=T(A81),#REF!,IF(#REF!=T(A81),#REF!,IF(#REF!=T(A81),#REF!,IF(#REF!=T(A81),#REF!,IF(#REF!=T(A81),#REF!,IF(#REF!=T(A81),#REF!,"")))))))</f>
        <v>#REF!</v>
      </c>
      <c r="X81" s="109" t="e">
        <f>IF(#REF!=T(A81),#REF!,IF(#REF!=T(A81),#REF!,IF(#REF!=T(A81),#REF!,IF(#REF!=T(A81),#REF!,IF(#REF!=T(A81),#REF!,IF(#REF!=T(A81),#REF!,IF(#REF!=T(A81),#REF!,"")))))))</f>
        <v>#REF!</v>
      </c>
      <c r="Y81" s="109" t="e">
        <f>IF(#REF!=T(A81),#REF!,IF(#REF!=T(A81),#REF!,IF(#REF!=T(A81),#REF!,IF(#REF!=T(A81),#REF!,IF(#REF!=T(A81),#REF!,IF(#REF!=T(A81),#REF!,IF(#REF!=T(A81),#REF!,"")))))))</f>
        <v>#REF!</v>
      </c>
      <c r="Z81" s="109" t="e">
        <f>IF(#REF!=T(A81),#REF!,IF(#REF!=T(A81),#REF!,IF(#REF!=T(A81),#REF!,IF(#REF!=T(A81),#REF!,IF(#REF!=T(A81),#REF!,IF(#REF!=T(A81),#REF!,IF(#REF!=T(A81),#REF!,"")))))))</f>
        <v>#REF!</v>
      </c>
      <c r="AA81" s="109" t="e">
        <f>IF(#REF!=T(A81),#REF!,IF(#REF!=T(A81),#REF!,IF(#REF!=T(A81),#REF!,IF(#REF!=T(A81),#REF!,IF(#REF!=T(A81),#REF!,IF(#REF!=T(A81),#REF!,IF(#REF!=T(A81),#REF!,"")))))))</f>
        <v>#REF!</v>
      </c>
      <c r="AB81" s="109" t="e">
        <f>IF(#REF!=T(A81),#REF!,IF(#REF!=T(A81),#REF!,IF(#REF!=T(A81),#REF!,IF(#REF!=T(A81),#REF!,IF(#REF!=T(A81),#REF!,IF(#REF!=T(A81),#REF!,IF(#REF!=T(A81),#REF!,"")))))))</f>
        <v>#REF!</v>
      </c>
      <c r="AC81" s="109" t="e">
        <f>IF(#REF!=T(A81),#REF!,IF(#REF!=T(A81),#REF!,IF(#REF!=T(A81),#REF!,IF(#REF!=T(A81),#REF!,IF(#REF!=T(A81),#REF!,IF(#REF!=T(A81),#REF!,IF(#REF!=T(A81),#REF!,"")))))))</f>
        <v>#REF!</v>
      </c>
      <c r="AD81" s="109" t="e">
        <f>IF(#REF!=T(A81),#REF!,IF(#REF!=T(A81),#REF!,IF(#REF!=T(A81),#REF!,IF(#REF!=T(A81),#REF!,IF(#REF!=T(A81),#REF!,IF(#REF!=T(A81),#REF!,IF(#REF!=T(A81),#REF!,"")))))))</f>
        <v>#REF!</v>
      </c>
      <c r="AE81" s="109" t="e">
        <f>IF(#REF!=T(A81),#REF!,IF(#REF!=T(A81),#REF!,IF(#REF!=T(A81),#REF!,IF(#REF!=T(A81),#REF!,IF(#REF!=T(A81),#REF!,IF(#REF!=T(A81),#REF!,IF(#REF!=T(A81),#REF!,"")))))))</f>
        <v>#REF!</v>
      </c>
      <c r="AF81" s="119" t="e">
        <f>IF(#REF!=T(A81),#REF!,IF(#REF!=T(A81),#REF!,IF(#REF!=T(A81),#REF!,IF(#REF!=T(A81),#REF!,IF(#REF!=T(A81),#REF!,IF(#REF!=T(A81),#REF!,IF(#REF!=T(A81),#REF!,"")))))))</f>
        <v>#REF!</v>
      </c>
      <c r="AG81" s="122" t="e">
        <f t="shared" si="1"/>
        <v>#REF!</v>
      </c>
    </row>
    <row r="82" spans="1:33" ht="15.95" customHeight="1" x14ac:dyDescent="0.2">
      <c r="A82" s="115" t="s">
        <v>120</v>
      </c>
      <c r="B82" s="118" t="str">
        <f>IF('01.08.2018'!$B$54=T(A82),'01.08.2018'!$G$54,IF('01.08.2018'!$B$55=T(A82),'01.08.2018'!$G$55,IF('01.08.2018'!$B$56=T(A82),'01.08.2018'!$G$56,IF('01.08.2018'!$B$57=T(A82),'01.08.2018'!$G$57,IF('01.08.2018'!$B$58=T(A82),'01.08.2018'!$G$58,IF('01.08.2018'!$B$59=T(A82),'01.08.2018'!$G$59,IF('01.08.2018'!$B$60=T(A82),'01.08.2018'!$G$60,"")))))))</f>
        <v/>
      </c>
      <c r="C82" s="118" t="str">
        <f>IF('02.08.2018'!$B$54=T(A82),'02.08.2018'!$G$54,IF('02.08.2018'!$B$55=T(A82),'02.08.2018'!$G$55,IF('02.08.2018'!$B$56=T(A82),'02.08.2018'!$G$56,IF('02.08.2018'!$B$57=T(A82),'02.08.2018'!$G$57,IF('02.08.2018'!$B$58=T(A82),'02.08.2018'!$G$58,IF('02.08.2018'!$B$59=T(A82),'02.08.2018'!$G$59,IF('02.08.2018'!$B$60=T(A82),'02.08.2018'!$G$60,"")))))))</f>
        <v/>
      </c>
      <c r="D82" s="110" t="e">
        <f>IF(#REF!=T(A82),#REF!,IF(#REF!=T(A82),#REF!,IF(#REF!=T(A82),#REF!,IF(#REF!=T(A82),#REF!,IF(#REF!=T(A82),#REF!,IF(#REF!=T(A82),#REF!,IF(#REF!=T(A82),#REF!,"")))))))</f>
        <v>#REF!</v>
      </c>
      <c r="E82" s="110" t="e">
        <f>IF(#REF!=T(A82),#REF!,IF(#REF!=T(A82),#REF!,IF(#REF!=T(A82),#REF!,IF(#REF!=T(A82),#REF!,IF(#REF!=T(A82),#REF!,IF(#REF!=T(A82),#REF!,IF(#REF!=T(A82),#REF!,"")))))))</f>
        <v>#REF!</v>
      </c>
      <c r="F82" s="109" t="e">
        <f>IF(#REF!=T(A82),#REF!,IF(#REF!=T(A82),#REF!,IF(#REF!=T(A82),#REF!,IF(#REF!=T(A82),#REF!,IF(#REF!=T(A82),#REF!,IF(#REF!=T(A82),#REF!,IF(#REF!=T(A82),#REF!,"")))))))</f>
        <v>#REF!</v>
      </c>
      <c r="G82" s="109" t="e">
        <f>IF(#REF!=T(A82),#REF!,IF(#REF!=T(A82),#REF!,IF(#REF!=T(A82),#REF!,IF(#REF!=T(A82),#REF!,IF(#REF!=T(A82),#REF!,IF(#REF!=T(A82),#REF!,IF(#REF!=T(A82),#REF!,"")))))))</f>
        <v>#REF!</v>
      </c>
      <c r="H82" s="109" t="e">
        <f>IF(#REF!=T(A82),#REF!,IF(#REF!=T(A82),#REF!,IF(#REF!=T(A82),#REF!,IF(#REF!=T(A82),#REF!,IF(#REF!=T(A82),#REF!,IF(#REF!=T(A82),#REF!,IF(#REF!=T(A82),#REF!,"")))))))</f>
        <v>#REF!</v>
      </c>
      <c r="I82" s="109" t="e">
        <f>IF(#REF!=T(A82),#REF!,IF(#REF!=T(A82),#REF!,IF(#REF!=T(A82),#REF!,IF(#REF!=T(A82),#REF!,IF(#REF!=T(A82),#REF!,IF(#REF!=T(A82),#REF!,IF(#REF!=T(A82),#REF!,"")))))))</f>
        <v>#REF!</v>
      </c>
      <c r="J82" s="109" t="e">
        <f>IF(#REF!=T(A82),#REF!,IF(#REF!=T(A82),#REF!,IF(#REF!=T(A82),#REF!,IF(#REF!=T(A82),#REF!,IF(#REF!=T(A82),#REF!,IF(#REF!=T(A82),#REF!,IF(#REF!=T(A82),#REF!,"")))))))</f>
        <v>#REF!</v>
      </c>
      <c r="K82" s="109" t="e">
        <f>IF(#REF!=T(A82),#REF!,IF(#REF!=T(A82),#REF!,IF(#REF!=T(A82),#REF!,IF(#REF!=T(A82),#REF!,IF(#REF!=T(A82),#REF!,IF(#REF!=T(A82),#REF!,IF(#REF!=T(A82),#REF!,"")))))))</f>
        <v>#REF!</v>
      </c>
      <c r="L82" s="109" t="e">
        <f>IF(#REF!=T(A82),#REF!,IF(#REF!=T(A82),#REF!,IF(#REF!=T(A82),#REF!,IF(#REF!=T(A82),#REF!,IF(#REF!=T(A82),#REF!,IF(#REF!=T(A82),#REF!,IF(#REF!=T(A82),#REF!,"")))))))</f>
        <v>#REF!</v>
      </c>
      <c r="M82" s="109" t="e">
        <f>IF(#REF!=T(A82),#REF!,IF(#REF!=T(A82),#REF!,IF(#REF!=T(A82),#REF!,IF(#REF!=T(A82),#REF!,IF(#REF!=T(A82),#REF!,IF(#REF!=T(A82),#REF!,IF(#REF!=T(A82),#REF!,"")))))))</f>
        <v>#REF!</v>
      </c>
      <c r="N82" s="109" t="e">
        <f>IF(#REF!=T(A82),#REF!,IF(#REF!=T(A82),#REF!,IF(#REF!=T(A82),#REF!,IF(#REF!=T(A82),#REF!,IF(#REF!=T(A82),#REF!,IF(#REF!=T(A82),#REF!,IF(#REF!=T(A82),#REF!,"")))))))</f>
        <v>#REF!</v>
      </c>
      <c r="O82" s="109" t="e">
        <f>IF(#REF!=T(A82),#REF!,IF(#REF!=T(A82),#REF!,IF(#REF!=T(A82),#REF!,IF(#REF!=T(A82),#REF!,IF(#REF!=T(A82),#REF!,IF(#REF!=T(A82),#REF!,IF(#REF!=T(A82),#REF!,"")))))))</f>
        <v>#REF!</v>
      </c>
      <c r="P82" s="109" t="e">
        <f>IF(#REF!=T(A82),#REF!,IF(#REF!=T(A82),#REF!,IF(#REF!=T(A82),#REF!,IF(#REF!=T(A82),#REF!,IF(#REF!=T(A82),#REF!,IF(#REF!=T(A82),#REF!,IF(#REF!=T(A82),#REF!,"")))))))</f>
        <v>#REF!</v>
      </c>
      <c r="Q82" s="109" t="e">
        <f>IF(#REF!=T(A82),#REF!,IF(#REF!=T(A82),#REF!,IF(#REF!=T(A82),#REF!,IF(#REF!=T(A82),#REF!,IF(#REF!=T(A82),#REF!,IF(#REF!=T(A82),#REF!,IF(#REF!=T(A82),#REF!,"")))))))</f>
        <v>#REF!</v>
      </c>
      <c r="R82" s="109" t="e">
        <f>IF(#REF!=T(A82),#REF!,IF(#REF!=T(A82),#REF!,IF(#REF!=T(A82),#REF!,IF(#REF!=T(A82),#REF!,IF(#REF!=T(A82),#REF!,IF(#REF!=T(A82),#REF!,IF(#REF!=T(A82),#REF!,"")))))))</f>
        <v>#REF!</v>
      </c>
      <c r="S82" s="109" t="e">
        <f>IF(#REF!=T(A82),#REF!,IF(#REF!=T(A82),#REF!,IF(#REF!=T(A82),#REF!,IF(#REF!=T(A82),#REF!,IF(#REF!=T(A82),#REF!,IF(#REF!=T(A82),#REF!,IF(#REF!=T(A82),#REF!,"")))))))</f>
        <v>#REF!</v>
      </c>
      <c r="T82" s="109" t="e">
        <f>IF(#REF!=T(A82),#REF!,IF(#REF!=T(A82),#REF!,IF(#REF!=T(A82),#REF!,IF(#REF!=T(A82),#REF!,IF(#REF!=T(A82),#REF!,IF(#REF!=T(A82),#REF!,IF(#REF!=T(A82),#REF!,"")))))))</f>
        <v>#REF!</v>
      </c>
      <c r="U82" s="109" t="e">
        <f>IF(#REF!=T(A82),#REF!,IF(#REF!=T(A82),#REF!,IF(#REF!=T(A82),#REF!,IF(#REF!=T(A82),#REF!,IF(#REF!=T(A82),#REF!,IF(#REF!=T(A82),#REF!,IF(#REF!=T(A82),#REF!,"")))))))</f>
        <v>#REF!</v>
      </c>
      <c r="V82" s="109" t="e">
        <f>IF(#REF!=T(A82),#REF!,IF(#REF!=T(A82),#REF!,IF(#REF!=T(A82),#REF!,IF(#REF!=T(A82),#REF!,IF(#REF!=T(A82),#REF!,IF(#REF!=T(A82),#REF!,IF(#REF!=T(A82),#REF!,"")))))))</f>
        <v>#REF!</v>
      </c>
      <c r="W82" s="109" t="e">
        <f>IF(#REF!=T(A82),#REF!,IF(#REF!=T(A82),#REF!,IF(#REF!=T(A82),#REF!,IF(#REF!=T(A82),#REF!,IF(#REF!=T(A82),#REF!,IF(#REF!=T(A82),#REF!,IF(#REF!=T(A82),#REF!,"")))))))</f>
        <v>#REF!</v>
      </c>
      <c r="X82" s="109" t="e">
        <f>IF(#REF!=T(A82),#REF!,IF(#REF!=T(A82),#REF!,IF(#REF!=T(A82),#REF!,IF(#REF!=T(A82),#REF!,IF(#REF!=T(A82),#REF!,IF(#REF!=T(A82),#REF!,IF(#REF!=T(A82),#REF!,"")))))))</f>
        <v>#REF!</v>
      </c>
      <c r="Y82" s="109" t="e">
        <f>IF(#REF!=T(A82),#REF!,IF(#REF!=T(A82),#REF!,IF(#REF!=T(A82),#REF!,IF(#REF!=T(A82),#REF!,IF(#REF!=T(A82),#REF!,IF(#REF!=T(A82),#REF!,IF(#REF!=T(A82),#REF!,"")))))))</f>
        <v>#REF!</v>
      </c>
      <c r="Z82" s="109" t="e">
        <f>IF(#REF!=T(A82),#REF!,IF(#REF!=T(A82),#REF!,IF(#REF!=T(A82),#REF!,IF(#REF!=T(A82),#REF!,IF(#REF!=T(A82),#REF!,IF(#REF!=T(A82),#REF!,IF(#REF!=T(A82),#REF!,"")))))))</f>
        <v>#REF!</v>
      </c>
      <c r="AA82" s="109" t="e">
        <f>IF(#REF!=T(A82),#REF!,IF(#REF!=T(A82),#REF!,IF(#REF!=T(A82),#REF!,IF(#REF!=T(A82),#REF!,IF(#REF!=T(A82),#REF!,IF(#REF!=T(A82),#REF!,IF(#REF!=T(A82),#REF!,"")))))))</f>
        <v>#REF!</v>
      </c>
      <c r="AB82" s="109" t="e">
        <f>IF(#REF!=T(A82),#REF!,IF(#REF!=T(A82),#REF!,IF(#REF!=T(A82),#REF!,IF(#REF!=T(A82),#REF!,IF(#REF!=T(A82),#REF!,IF(#REF!=T(A82),#REF!,IF(#REF!=T(A82),#REF!,"")))))))</f>
        <v>#REF!</v>
      </c>
      <c r="AC82" s="109" t="e">
        <f>IF(#REF!=T(A82),#REF!,IF(#REF!=T(A82),#REF!,IF(#REF!=T(A82),#REF!,IF(#REF!=T(A82),#REF!,IF(#REF!=T(A82),#REF!,IF(#REF!=T(A82),#REF!,IF(#REF!=T(A82),#REF!,"")))))))</f>
        <v>#REF!</v>
      </c>
      <c r="AD82" s="109" t="e">
        <f>IF(#REF!=T(A82),#REF!,IF(#REF!=T(A82),#REF!,IF(#REF!=T(A82),#REF!,IF(#REF!=T(A82),#REF!,IF(#REF!=T(A82),#REF!,IF(#REF!=T(A82),#REF!,IF(#REF!=T(A82),#REF!,"")))))))</f>
        <v>#REF!</v>
      </c>
      <c r="AE82" s="109" t="e">
        <f>IF(#REF!=T(A82),#REF!,IF(#REF!=T(A82),#REF!,IF(#REF!=T(A82),#REF!,IF(#REF!=T(A82),#REF!,IF(#REF!=T(A82),#REF!,IF(#REF!=T(A82),#REF!,IF(#REF!=T(A82),#REF!,"")))))))</f>
        <v>#REF!</v>
      </c>
      <c r="AF82" s="119" t="e">
        <f>IF(#REF!=T(A82),#REF!,IF(#REF!=T(A82),#REF!,IF(#REF!=T(A82),#REF!,IF(#REF!=T(A82),#REF!,IF(#REF!=T(A82),#REF!,IF(#REF!=T(A82),#REF!,IF(#REF!=T(A82),#REF!,"")))))))</f>
        <v>#REF!</v>
      </c>
      <c r="AG82" s="122" t="e">
        <f t="shared" si="1"/>
        <v>#REF!</v>
      </c>
    </row>
    <row r="83" spans="1:33" ht="15.95" customHeight="1" x14ac:dyDescent="0.2">
      <c r="A83" s="116" t="s">
        <v>121</v>
      </c>
      <c r="B83" s="118" t="str">
        <f>IF('01.08.2018'!$B$54=T(A83),'01.08.2018'!$G$54,IF('01.08.2018'!$B$55=T(A83),'01.08.2018'!$G$55,IF('01.08.2018'!$B$56=T(A83),'01.08.2018'!$G$56,IF('01.08.2018'!$B$57=T(A83),'01.08.2018'!$G$57,IF('01.08.2018'!$B$58=T(A83),'01.08.2018'!$G$58,IF('01.08.2018'!$B$59=T(A83),'01.08.2018'!$G$59,IF('01.08.2018'!$B$60=T(A83),'01.08.2018'!$G$60,"")))))))</f>
        <v/>
      </c>
      <c r="C83" s="118" t="str">
        <f>IF('02.08.2018'!$B$54=T(A83),'02.08.2018'!$G$54,IF('02.08.2018'!$B$55=T(A83),'02.08.2018'!$G$55,IF('02.08.2018'!$B$56=T(A83),'02.08.2018'!$G$56,IF('02.08.2018'!$B$57=T(A83),'02.08.2018'!$G$57,IF('02.08.2018'!$B$58=T(A83),'02.08.2018'!$G$58,IF('02.08.2018'!$B$59=T(A83),'02.08.2018'!$G$59,IF('02.08.2018'!$B$60=T(A83),'02.08.2018'!$G$60,"")))))))</f>
        <v/>
      </c>
      <c r="D83" s="110" t="e">
        <f>IF(#REF!=T(A83),#REF!,IF(#REF!=T(A83),#REF!,IF(#REF!=T(A83),#REF!,IF(#REF!=T(A83),#REF!,IF(#REF!=T(A83),#REF!,IF(#REF!=T(A83),#REF!,IF(#REF!=T(A83),#REF!,"")))))))</f>
        <v>#REF!</v>
      </c>
      <c r="E83" s="110" t="e">
        <f>IF(#REF!=T(A83),#REF!,IF(#REF!=T(A83),#REF!,IF(#REF!=T(A83),#REF!,IF(#REF!=T(A83),#REF!,IF(#REF!=T(A83),#REF!,IF(#REF!=T(A83),#REF!,IF(#REF!=T(A83),#REF!,"")))))))</f>
        <v>#REF!</v>
      </c>
      <c r="F83" s="109" t="e">
        <f>IF(#REF!=T(A83),#REF!,IF(#REF!=T(A83),#REF!,IF(#REF!=T(A83),#REF!,IF(#REF!=T(A83),#REF!,IF(#REF!=T(A83),#REF!,IF(#REF!=T(A83),#REF!,IF(#REF!=T(A83),#REF!,"")))))))</f>
        <v>#REF!</v>
      </c>
      <c r="G83" s="109" t="e">
        <f>IF(#REF!=T(A83),#REF!,IF(#REF!=T(A83),#REF!,IF(#REF!=T(A83),#REF!,IF(#REF!=T(A83),#REF!,IF(#REF!=T(A83),#REF!,IF(#REF!=T(A83),#REF!,IF(#REF!=T(A83),#REF!,"")))))))</f>
        <v>#REF!</v>
      </c>
      <c r="H83" s="109" t="e">
        <f>IF(#REF!=T(A83),#REF!,IF(#REF!=T(A83),#REF!,IF(#REF!=T(A83),#REF!,IF(#REF!=T(A83),#REF!,IF(#REF!=T(A83),#REF!,IF(#REF!=T(A83),#REF!,IF(#REF!=T(A83),#REF!,"")))))))</f>
        <v>#REF!</v>
      </c>
      <c r="I83" s="109" t="e">
        <f>IF(#REF!=T(A83),#REF!,IF(#REF!=T(A83),#REF!,IF(#REF!=T(A83),#REF!,IF(#REF!=T(A83),#REF!,IF(#REF!=T(A83),#REF!,IF(#REF!=T(A83),#REF!,IF(#REF!=T(A83),#REF!,"")))))))</f>
        <v>#REF!</v>
      </c>
      <c r="J83" s="109" t="e">
        <f>IF(#REF!=T(A83),#REF!,IF(#REF!=T(A83),#REF!,IF(#REF!=T(A83),#REF!,IF(#REF!=T(A83),#REF!,IF(#REF!=T(A83),#REF!,IF(#REF!=T(A83),#REF!,IF(#REF!=T(A83),#REF!,"")))))))</f>
        <v>#REF!</v>
      </c>
      <c r="K83" s="109" t="e">
        <f>IF(#REF!=T(A83),#REF!,IF(#REF!=T(A83),#REF!,IF(#REF!=T(A83),#REF!,IF(#REF!=T(A83),#REF!,IF(#REF!=T(A83),#REF!,IF(#REF!=T(A83),#REF!,IF(#REF!=T(A83),#REF!,"")))))))</f>
        <v>#REF!</v>
      </c>
      <c r="L83" s="109" t="e">
        <f>IF(#REF!=T(A83),#REF!,IF(#REF!=T(A83),#REF!,IF(#REF!=T(A83),#REF!,IF(#REF!=T(A83),#REF!,IF(#REF!=T(A83),#REF!,IF(#REF!=T(A83),#REF!,IF(#REF!=T(A83),#REF!,"")))))))</f>
        <v>#REF!</v>
      </c>
      <c r="M83" s="109" t="e">
        <f>IF(#REF!=T(A83),#REF!,IF(#REF!=T(A83),#REF!,IF(#REF!=T(A83),#REF!,IF(#REF!=T(A83),#REF!,IF(#REF!=T(A83),#REF!,IF(#REF!=T(A83),#REF!,IF(#REF!=T(A83),#REF!,"")))))))</f>
        <v>#REF!</v>
      </c>
      <c r="N83" s="109" t="e">
        <f>IF(#REF!=T(A83),#REF!,IF(#REF!=T(A83),#REF!,IF(#REF!=T(A83),#REF!,IF(#REF!=T(A83),#REF!,IF(#REF!=T(A83),#REF!,IF(#REF!=T(A83),#REF!,IF(#REF!=T(A83),#REF!,"")))))))</f>
        <v>#REF!</v>
      </c>
      <c r="O83" s="109" t="e">
        <f>IF(#REF!=T(A83),#REF!,IF(#REF!=T(A83),#REF!,IF(#REF!=T(A83),#REF!,IF(#REF!=T(A83),#REF!,IF(#REF!=T(A83),#REF!,IF(#REF!=T(A83),#REF!,IF(#REF!=T(A83),#REF!,"")))))))</f>
        <v>#REF!</v>
      </c>
      <c r="P83" s="109" t="e">
        <f>IF(#REF!=T(A83),#REF!,IF(#REF!=T(A83),#REF!,IF(#REF!=T(A83),#REF!,IF(#REF!=T(A83),#REF!,IF(#REF!=T(A83),#REF!,IF(#REF!=T(A83),#REF!,IF(#REF!=T(A83),#REF!,"")))))))</f>
        <v>#REF!</v>
      </c>
      <c r="Q83" s="109" t="e">
        <f>IF(#REF!=T(A83),#REF!,IF(#REF!=T(A83),#REF!,IF(#REF!=T(A83),#REF!,IF(#REF!=T(A83),#REF!,IF(#REF!=T(A83),#REF!,IF(#REF!=T(A83),#REF!,IF(#REF!=T(A83),#REF!,"")))))))</f>
        <v>#REF!</v>
      </c>
      <c r="R83" s="109" t="e">
        <f>IF(#REF!=T(A83),#REF!,IF(#REF!=T(A83),#REF!,IF(#REF!=T(A83),#REF!,IF(#REF!=T(A83),#REF!,IF(#REF!=T(A83),#REF!,IF(#REF!=T(A83),#REF!,IF(#REF!=T(A83),#REF!,"")))))))</f>
        <v>#REF!</v>
      </c>
      <c r="S83" s="109" t="e">
        <f>IF(#REF!=T(A83),#REF!,IF(#REF!=T(A83),#REF!,IF(#REF!=T(A83),#REF!,IF(#REF!=T(A83),#REF!,IF(#REF!=T(A83),#REF!,IF(#REF!=T(A83),#REF!,IF(#REF!=T(A83),#REF!,"")))))))</f>
        <v>#REF!</v>
      </c>
      <c r="T83" s="109" t="e">
        <f>IF(#REF!=T(A83),#REF!,IF(#REF!=T(A83),#REF!,IF(#REF!=T(A83),#REF!,IF(#REF!=T(A83),#REF!,IF(#REF!=T(A83),#REF!,IF(#REF!=T(A83),#REF!,IF(#REF!=T(A83),#REF!,"")))))))</f>
        <v>#REF!</v>
      </c>
      <c r="U83" s="109" t="e">
        <f>IF(#REF!=T(A83),#REF!,IF(#REF!=T(A83),#REF!,IF(#REF!=T(A83),#REF!,IF(#REF!=T(A83),#REF!,IF(#REF!=T(A83),#REF!,IF(#REF!=T(A83),#REF!,IF(#REF!=T(A83),#REF!,"")))))))</f>
        <v>#REF!</v>
      </c>
      <c r="V83" s="109" t="e">
        <f>IF(#REF!=T(A83),#REF!,IF(#REF!=T(A83),#REF!,IF(#REF!=T(A83),#REF!,IF(#REF!=T(A83),#REF!,IF(#REF!=T(A83),#REF!,IF(#REF!=T(A83),#REF!,IF(#REF!=T(A83),#REF!,"")))))))</f>
        <v>#REF!</v>
      </c>
      <c r="W83" s="109" t="e">
        <f>IF(#REF!=T(A83),#REF!,IF(#REF!=T(A83),#REF!,IF(#REF!=T(A83),#REF!,IF(#REF!=T(A83),#REF!,IF(#REF!=T(A83),#REF!,IF(#REF!=T(A83),#REF!,IF(#REF!=T(A83),#REF!,"")))))))</f>
        <v>#REF!</v>
      </c>
      <c r="X83" s="109" t="e">
        <f>IF(#REF!=T(A83),#REF!,IF(#REF!=T(A83),#REF!,IF(#REF!=T(A83),#REF!,IF(#REF!=T(A83),#REF!,IF(#REF!=T(A83),#REF!,IF(#REF!=T(A83),#REF!,IF(#REF!=T(A83),#REF!,"")))))))</f>
        <v>#REF!</v>
      </c>
      <c r="Y83" s="109" t="e">
        <f>IF(#REF!=T(A83),#REF!,IF(#REF!=T(A83),#REF!,IF(#REF!=T(A83),#REF!,IF(#REF!=T(A83),#REF!,IF(#REF!=T(A83),#REF!,IF(#REF!=T(A83),#REF!,IF(#REF!=T(A83),#REF!,"")))))))</f>
        <v>#REF!</v>
      </c>
      <c r="Z83" s="109" t="e">
        <f>IF(#REF!=T(A83),#REF!,IF(#REF!=T(A83),#REF!,IF(#REF!=T(A83),#REF!,IF(#REF!=T(A83),#REF!,IF(#REF!=T(A83),#REF!,IF(#REF!=T(A83),#REF!,IF(#REF!=T(A83),#REF!,"")))))))</f>
        <v>#REF!</v>
      </c>
      <c r="AA83" s="109" t="e">
        <f>IF(#REF!=T(A83),#REF!,IF(#REF!=T(A83),#REF!,IF(#REF!=T(A83),#REF!,IF(#REF!=T(A83),#REF!,IF(#REF!=T(A83),#REF!,IF(#REF!=T(A83),#REF!,IF(#REF!=T(A83),#REF!,"")))))))</f>
        <v>#REF!</v>
      </c>
      <c r="AB83" s="109" t="e">
        <f>IF(#REF!=T(A83),#REF!,IF(#REF!=T(A83),#REF!,IF(#REF!=T(A83),#REF!,IF(#REF!=T(A83),#REF!,IF(#REF!=T(A83),#REF!,IF(#REF!=T(A83),#REF!,IF(#REF!=T(A83),#REF!,"")))))))</f>
        <v>#REF!</v>
      </c>
      <c r="AC83" s="109" t="e">
        <f>IF(#REF!=T(A83),#REF!,IF(#REF!=T(A83),#REF!,IF(#REF!=T(A83),#REF!,IF(#REF!=T(A83),#REF!,IF(#REF!=T(A83),#REF!,IF(#REF!=T(A83),#REF!,IF(#REF!=T(A83),#REF!,"")))))))</f>
        <v>#REF!</v>
      </c>
      <c r="AD83" s="109" t="e">
        <f>IF(#REF!=T(A83),#REF!,IF(#REF!=T(A83),#REF!,IF(#REF!=T(A83),#REF!,IF(#REF!=T(A83),#REF!,IF(#REF!=T(A83),#REF!,IF(#REF!=T(A83),#REF!,IF(#REF!=T(A83),#REF!,"")))))))</f>
        <v>#REF!</v>
      </c>
      <c r="AE83" s="109" t="e">
        <f>IF(#REF!=T(A83),#REF!,IF(#REF!=T(A83),#REF!,IF(#REF!=T(A83),#REF!,IF(#REF!=T(A83),#REF!,IF(#REF!=T(A83),#REF!,IF(#REF!=T(A83),#REF!,IF(#REF!=T(A83),#REF!,"")))))))</f>
        <v>#REF!</v>
      </c>
      <c r="AF83" s="119" t="e">
        <f>IF(#REF!=T(A83),#REF!,IF(#REF!=T(A83),#REF!,IF(#REF!=T(A83),#REF!,IF(#REF!=T(A83),#REF!,IF(#REF!=T(A83),#REF!,IF(#REF!=T(A83),#REF!,IF(#REF!=T(A83),#REF!,"")))))))</f>
        <v>#REF!</v>
      </c>
      <c r="AG83" s="122" t="e">
        <f t="shared" si="1"/>
        <v>#REF!</v>
      </c>
    </row>
    <row r="84" spans="1:33" ht="15.95" customHeight="1" x14ac:dyDescent="0.2">
      <c r="A84" s="116" t="s">
        <v>122</v>
      </c>
      <c r="B84" s="118" t="str">
        <f>IF('01.08.2018'!$B$54=T(A84),'01.08.2018'!$G$54,IF('01.08.2018'!$B$55=T(A84),'01.08.2018'!$G$55,IF('01.08.2018'!$B$56=T(A84),'01.08.2018'!$G$56,IF('01.08.2018'!$B$57=T(A84),'01.08.2018'!$G$57,IF('01.08.2018'!$B$58=T(A84),'01.08.2018'!$G$58,IF('01.08.2018'!$B$59=T(A84),'01.08.2018'!$G$59,IF('01.08.2018'!$B$60=T(A84),'01.08.2018'!$G$60,"")))))))</f>
        <v/>
      </c>
      <c r="C84" s="118" t="str">
        <f>IF('02.08.2018'!$B$54=T(A84),'02.08.2018'!$G$54,IF('02.08.2018'!$B$55=T(A84),'02.08.2018'!$G$55,IF('02.08.2018'!$B$56=T(A84),'02.08.2018'!$G$56,IF('02.08.2018'!$B$57=T(A84),'02.08.2018'!$G$57,IF('02.08.2018'!$B$58=T(A84),'02.08.2018'!$G$58,IF('02.08.2018'!$B$59=T(A84),'02.08.2018'!$G$59,IF('02.08.2018'!$B$60=T(A84),'02.08.2018'!$G$60,"")))))))</f>
        <v/>
      </c>
      <c r="D84" s="110" t="e">
        <f>IF(#REF!=T(A84),#REF!,IF(#REF!=T(A84),#REF!,IF(#REF!=T(A84),#REF!,IF(#REF!=T(A84),#REF!,IF(#REF!=T(A84),#REF!,IF(#REF!=T(A84),#REF!,IF(#REF!=T(A84),#REF!,"")))))))</f>
        <v>#REF!</v>
      </c>
      <c r="E84" s="110" t="e">
        <f>IF(#REF!=T(A84),#REF!,IF(#REF!=T(A84),#REF!,IF(#REF!=T(A84),#REF!,IF(#REF!=T(A84),#REF!,IF(#REF!=T(A84),#REF!,IF(#REF!=T(A84),#REF!,IF(#REF!=T(A84),#REF!,"")))))))</f>
        <v>#REF!</v>
      </c>
      <c r="F84" s="109" t="e">
        <f>IF(#REF!=T(A84),#REF!,IF(#REF!=T(A84),#REF!,IF(#REF!=T(A84),#REF!,IF(#REF!=T(A84),#REF!,IF(#REF!=T(A84),#REF!,IF(#REF!=T(A84),#REF!,IF(#REF!=T(A84),#REF!,"")))))))</f>
        <v>#REF!</v>
      </c>
      <c r="G84" s="109" t="e">
        <f>IF(#REF!=T(A84),#REF!,IF(#REF!=T(A84),#REF!,IF(#REF!=T(A84),#REF!,IF(#REF!=T(A84),#REF!,IF(#REF!=T(A84),#REF!,IF(#REF!=T(A84),#REF!,IF(#REF!=T(A84),#REF!,"")))))))</f>
        <v>#REF!</v>
      </c>
      <c r="H84" s="109" t="e">
        <f>IF(#REF!=T(A84),#REF!,IF(#REF!=T(A84),#REF!,IF(#REF!=T(A84),#REF!,IF(#REF!=T(A84),#REF!,IF(#REF!=T(A84),#REF!,IF(#REF!=T(A84),#REF!,IF(#REF!=T(A84),#REF!,"")))))))</f>
        <v>#REF!</v>
      </c>
      <c r="I84" s="109" t="e">
        <f>IF(#REF!=T(A84),#REF!,IF(#REF!=T(A84),#REF!,IF(#REF!=T(A84),#REF!,IF(#REF!=T(A84),#REF!,IF(#REF!=T(A84),#REF!,IF(#REF!=T(A84),#REF!,IF(#REF!=T(A84),#REF!,"")))))))</f>
        <v>#REF!</v>
      </c>
      <c r="J84" s="109" t="e">
        <f>IF(#REF!=T(A84),#REF!,IF(#REF!=T(A84),#REF!,IF(#REF!=T(A84),#REF!,IF(#REF!=T(A84),#REF!,IF(#REF!=T(A84),#REF!,IF(#REF!=T(A84),#REF!,IF(#REF!=T(A84),#REF!,"")))))))</f>
        <v>#REF!</v>
      </c>
      <c r="K84" s="109" t="e">
        <f>IF(#REF!=T(A84),#REF!,IF(#REF!=T(A84),#REF!,IF(#REF!=T(A84),#REF!,IF(#REF!=T(A84),#REF!,IF(#REF!=T(A84),#REF!,IF(#REF!=T(A84),#REF!,IF(#REF!=T(A84),#REF!,"")))))))</f>
        <v>#REF!</v>
      </c>
      <c r="L84" s="109" t="e">
        <f>IF(#REF!=T(A84),#REF!,IF(#REF!=T(A84),#REF!,IF(#REF!=T(A84),#REF!,IF(#REF!=T(A84),#REF!,IF(#REF!=T(A84),#REF!,IF(#REF!=T(A84),#REF!,IF(#REF!=T(A84),#REF!,"")))))))</f>
        <v>#REF!</v>
      </c>
      <c r="M84" s="109" t="e">
        <f>IF(#REF!=T(A84),#REF!,IF(#REF!=T(A84),#REF!,IF(#REF!=T(A84),#REF!,IF(#REF!=T(A84),#REF!,IF(#REF!=T(A84),#REF!,IF(#REF!=T(A84),#REF!,IF(#REF!=T(A84),#REF!,"")))))))</f>
        <v>#REF!</v>
      </c>
      <c r="N84" s="109" t="e">
        <f>IF(#REF!=T(A84),#REF!,IF(#REF!=T(A84),#REF!,IF(#REF!=T(A84),#REF!,IF(#REF!=T(A84),#REF!,IF(#REF!=T(A84),#REF!,IF(#REF!=T(A84),#REF!,IF(#REF!=T(A84),#REF!,"")))))))</f>
        <v>#REF!</v>
      </c>
      <c r="O84" s="109" t="e">
        <f>IF(#REF!=T(A84),#REF!,IF(#REF!=T(A84),#REF!,IF(#REF!=T(A84),#REF!,IF(#REF!=T(A84),#REF!,IF(#REF!=T(A84),#REF!,IF(#REF!=T(A84),#REF!,IF(#REF!=T(A84),#REF!,"")))))))</f>
        <v>#REF!</v>
      </c>
      <c r="P84" s="109" t="e">
        <f>IF(#REF!=T(A84),#REF!,IF(#REF!=T(A84),#REF!,IF(#REF!=T(A84),#REF!,IF(#REF!=T(A84),#REF!,IF(#REF!=T(A84),#REF!,IF(#REF!=T(A84),#REF!,IF(#REF!=T(A84),#REF!,"")))))))</f>
        <v>#REF!</v>
      </c>
      <c r="Q84" s="109" t="e">
        <f>IF(#REF!=T(A84),#REF!,IF(#REF!=T(A84),#REF!,IF(#REF!=T(A84),#REF!,IF(#REF!=T(A84),#REF!,IF(#REF!=T(A84),#REF!,IF(#REF!=T(A84),#REF!,IF(#REF!=T(A84),#REF!,"")))))))</f>
        <v>#REF!</v>
      </c>
      <c r="R84" s="109" t="e">
        <f>IF(#REF!=T(A84),#REF!,IF(#REF!=T(A84),#REF!,IF(#REF!=T(A84),#REF!,IF(#REF!=T(A84),#REF!,IF(#REF!=T(A84),#REF!,IF(#REF!=T(A84),#REF!,IF(#REF!=T(A84),#REF!,"")))))))</f>
        <v>#REF!</v>
      </c>
      <c r="S84" s="109" t="e">
        <f>IF(#REF!=T(A84),#REF!,IF(#REF!=T(A84),#REF!,IF(#REF!=T(A84),#REF!,IF(#REF!=T(A84),#REF!,IF(#REF!=T(A84),#REF!,IF(#REF!=T(A84),#REF!,IF(#REF!=T(A84),#REF!,"")))))))</f>
        <v>#REF!</v>
      </c>
      <c r="T84" s="109" t="e">
        <f>IF(#REF!=T(A84),#REF!,IF(#REF!=T(A84),#REF!,IF(#REF!=T(A84),#REF!,IF(#REF!=T(A84),#REF!,IF(#REF!=T(A84),#REF!,IF(#REF!=T(A84),#REF!,IF(#REF!=T(A84),#REF!,"")))))))</f>
        <v>#REF!</v>
      </c>
      <c r="U84" s="109" t="e">
        <f>IF(#REF!=T(A84),#REF!,IF(#REF!=T(A84),#REF!,IF(#REF!=T(A84),#REF!,IF(#REF!=T(A84),#REF!,IF(#REF!=T(A84),#REF!,IF(#REF!=T(A84),#REF!,IF(#REF!=T(A84),#REF!,"")))))))</f>
        <v>#REF!</v>
      </c>
      <c r="V84" s="109" t="e">
        <f>IF(#REF!=T(A84),#REF!,IF(#REF!=T(A84),#REF!,IF(#REF!=T(A84),#REF!,IF(#REF!=T(A84),#REF!,IF(#REF!=T(A84),#REF!,IF(#REF!=T(A84),#REF!,IF(#REF!=T(A84),#REF!,"")))))))</f>
        <v>#REF!</v>
      </c>
      <c r="W84" s="109" t="e">
        <f>IF(#REF!=T(A84),#REF!,IF(#REF!=T(A84),#REF!,IF(#REF!=T(A84),#REF!,IF(#REF!=T(A84),#REF!,IF(#REF!=T(A84),#REF!,IF(#REF!=T(A84),#REF!,IF(#REF!=T(A84),#REF!,"")))))))</f>
        <v>#REF!</v>
      </c>
      <c r="X84" s="109" t="e">
        <f>IF(#REF!=T(A84),#REF!,IF(#REF!=T(A84),#REF!,IF(#REF!=T(A84),#REF!,IF(#REF!=T(A84),#REF!,IF(#REF!=T(A84),#REF!,IF(#REF!=T(A84),#REF!,IF(#REF!=T(A84),#REF!,"")))))))</f>
        <v>#REF!</v>
      </c>
      <c r="Y84" s="109" t="e">
        <f>IF(#REF!=T(A84),#REF!,IF(#REF!=T(A84),#REF!,IF(#REF!=T(A84),#REF!,IF(#REF!=T(A84),#REF!,IF(#REF!=T(A84),#REF!,IF(#REF!=T(A84),#REF!,IF(#REF!=T(A84),#REF!,"")))))))</f>
        <v>#REF!</v>
      </c>
      <c r="Z84" s="109" t="e">
        <f>IF(#REF!=T(A84),#REF!,IF(#REF!=T(A84),#REF!,IF(#REF!=T(A84),#REF!,IF(#REF!=T(A84),#REF!,IF(#REF!=T(A84),#REF!,IF(#REF!=T(A84),#REF!,IF(#REF!=T(A84),#REF!,"")))))))</f>
        <v>#REF!</v>
      </c>
      <c r="AA84" s="109" t="e">
        <f>IF(#REF!=T(A84),#REF!,IF(#REF!=T(A84),#REF!,IF(#REF!=T(A84),#REF!,IF(#REF!=T(A84),#REF!,IF(#REF!=T(A84),#REF!,IF(#REF!=T(A84),#REF!,IF(#REF!=T(A84),#REF!,"")))))))</f>
        <v>#REF!</v>
      </c>
      <c r="AB84" s="109" t="e">
        <f>IF(#REF!=T(A84),#REF!,IF(#REF!=T(A84),#REF!,IF(#REF!=T(A84),#REF!,IF(#REF!=T(A84),#REF!,IF(#REF!=T(A84),#REF!,IF(#REF!=T(A84),#REF!,IF(#REF!=T(A84),#REF!,"")))))))</f>
        <v>#REF!</v>
      </c>
      <c r="AC84" s="109" t="e">
        <f>IF(#REF!=T(A84),#REF!,IF(#REF!=T(A84),#REF!,IF(#REF!=T(A84),#REF!,IF(#REF!=T(A84),#REF!,IF(#REF!=T(A84),#REF!,IF(#REF!=T(A84),#REF!,IF(#REF!=T(A84),#REF!,"")))))))</f>
        <v>#REF!</v>
      </c>
      <c r="AD84" s="109" t="e">
        <f>IF(#REF!=T(A84),#REF!,IF(#REF!=T(A84),#REF!,IF(#REF!=T(A84),#REF!,IF(#REF!=T(A84),#REF!,IF(#REF!=T(A84),#REF!,IF(#REF!=T(A84),#REF!,IF(#REF!=T(A84),#REF!,"")))))))</f>
        <v>#REF!</v>
      </c>
      <c r="AE84" s="109" t="e">
        <f>IF(#REF!=T(A84),#REF!,IF(#REF!=T(A84),#REF!,IF(#REF!=T(A84),#REF!,IF(#REF!=T(A84),#REF!,IF(#REF!=T(A84),#REF!,IF(#REF!=T(A84),#REF!,IF(#REF!=T(A84),#REF!,"")))))))</f>
        <v>#REF!</v>
      </c>
      <c r="AF84" s="119" t="e">
        <f>IF(#REF!=T(A84),#REF!,IF(#REF!=T(A84),#REF!,IF(#REF!=T(A84),#REF!,IF(#REF!=T(A84),#REF!,IF(#REF!=T(A84),#REF!,IF(#REF!=T(A84),#REF!,IF(#REF!=T(A84),#REF!,"")))))))</f>
        <v>#REF!</v>
      </c>
      <c r="AG84" s="122" t="e">
        <f t="shared" si="1"/>
        <v>#REF!</v>
      </c>
    </row>
    <row r="85" spans="1:33" ht="15.95" customHeight="1" x14ac:dyDescent="0.2">
      <c r="A85" s="116" t="s">
        <v>123</v>
      </c>
      <c r="B85" s="118" t="str">
        <f>IF('01.08.2018'!$B$54=T(A85),'01.08.2018'!$G$54,IF('01.08.2018'!$B$55=T(A85),'01.08.2018'!$G$55,IF('01.08.2018'!$B$56=T(A85),'01.08.2018'!$G$56,IF('01.08.2018'!$B$57=T(A85),'01.08.2018'!$G$57,IF('01.08.2018'!$B$58=T(A85),'01.08.2018'!$G$58,IF('01.08.2018'!$B$59=T(A85),'01.08.2018'!$G$59,IF('01.08.2018'!$B$60=T(A85),'01.08.2018'!$G$60,"")))))))</f>
        <v/>
      </c>
      <c r="C85" s="118" t="str">
        <f>IF('02.08.2018'!$B$54=T(A85),'02.08.2018'!$G$54,IF('02.08.2018'!$B$55=T(A85),'02.08.2018'!$G$55,IF('02.08.2018'!$B$56=T(A85),'02.08.2018'!$G$56,IF('02.08.2018'!$B$57=T(A85),'02.08.2018'!$G$57,IF('02.08.2018'!$B$58=T(A85),'02.08.2018'!$G$58,IF('02.08.2018'!$B$59=T(A85),'02.08.2018'!$G$59,IF('02.08.2018'!$B$60=T(A85),'02.08.2018'!$G$60,"")))))))</f>
        <v/>
      </c>
      <c r="D85" s="110" t="e">
        <f>IF(#REF!=T(A85),#REF!,IF(#REF!=T(A85),#REF!,IF(#REF!=T(A85),#REF!,IF(#REF!=T(A85),#REF!,IF(#REF!=T(A85),#REF!,IF(#REF!=T(A85),#REF!,IF(#REF!=T(A85),#REF!,"")))))))</f>
        <v>#REF!</v>
      </c>
      <c r="E85" s="110" t="e">
        <f>IF(#REF!=T(A85),#REF!,IF(#REF!=T(A85),#REF!,IF(#REF!=T(A85),#REF!,IF(#REF!=T(A85),#REF!,IF(#REF!=T(A85),#REF!,IF(#REF!=T(A85),#REF!,IF(#REF!=T(A85),#REF!,"")))))))</f>
        <v>#REF!</v>
      </c>
      <c r="F85" s="109" t="e">
        <f>IF(#REF!=T(A85),#REF!,IF(#REF!=T(A85),#REF!,IF(#REF!=T(A85),#REF!,IF(#REF!=T(A85),#REF!,IF(#REF!=T(A85),#REF!,IF(#REF!=T(A85),#REF!,IF(#REF!=T(A85),#REF!,"")))))))</f>
        <v>#REF!</v>
      </c>
      <c r="G85" s="109" t="e">
        <f>IF(#REF!=T(A85),#REF!,IF(#REF!=T(A85),#REF!,IF(#REF!=T(A85),#REF!,IF(#REF!=T(A85),#REF!,IF(#REF!=T(A85),#REF!,IF(#REF!=T(A85),#REF!,IF(#REF!=T(A85),#REF!,"")))))))</f>
        <v>#REF!</v>
      </c>
      <c r="H85" s="109" t="e">
        <f>IF(#REF!=T(A85),#REF!,IF(#REF!=T(A85),#REF!,IF(#REF!=T(A85),#REF!,IF(#REF!=T(A85),#REF!,IF(#REF!=T(A85),#REF!,IF(#REF!=T(A85),#REF!,IF(#REF!=T(A85),#REF!,"")))))))</f>
        <v>#REF!</v>
      </c>
      <c r="I85" s="109" t="e">
        <f>IF(#REF!=T(A85),#REF!,IF(#REF!=T(A85),#REF!,IF(#REF!=T(A85),#REF!,IF(#REF!=T(A85),#REF!,IF(#REF!=T(A85),#REF!,IF(#REF!=T(A85),#REF!,IF(#REF!=T(A85),#REF!,"")))))))</f>
        <v>#REF!</v>
      </c>
      <c r="J85" s="109" t="e">
        <f>IF(#REF!=T(A85),#REF!,IF(#REF!=T(A85),#REF!,IF(#REF!=T(A85),#REF!,IF(#REF!=T(A85),#REF!,IF(#REF!=T(A85),#REF!,IF(#REF!=T(A85),#REF!,IF(#REF!=T(A85),#REF!,"")))))))</f>
        <v>#REF!</v>
      </c>
      <c r="K85" s="109" t="e">
        <f>IF(#REF!=T(A85),#REF!,IF(#REF!=T(A85),#REF!,IF(#REF!=T(A85),#REF!,IF(#REF!=T(A85),#REF!,IF(#REF!=T(A85),#REF!,IF(#REF!=T(A85),#REF!,IF(#REF!=T(A85),#REF!,"")))))))</f>
        <v>#REF!</v>
      </c>
      <c r="L85" s="109" t="e">
        <f>IF(#REF!=T(A85),#REF!,IF(#REF!=T(A85),#REF!,IF(#REF!=T(A85),#REF!,IF(#REF!=T(A85),#REF!,IF(#REF!=T(A85),#REF!,IF(#REF!=T(A85),#REF!,IF(#REF!=T(A85),#REF!,"")))))))</f>
        <v>#REF!</v>
      </c>
      <c r="M85" s="109" t="e">
        <f>IF(#REF!=T(A85),#REF!,IF(#REF!=T(A85),#REF!,IF(#REF!=T(A85),#REF!,IF(#REF!=T(A85),#REF!,IF(#REF!=T(A85),#REF!,IF(#REF!=T(A85),#REF!,IF(#REF!=T(A85),#REF!,"")))))))</f>
        <v>#REF!</v>
      </c>
      <c r="N85" s="109" t="e">
        <f>IF(#REF!=T(A85),#REF!,IF(#REF!=T(A85),#REF!,IF(#REF!=T(A85),#REF!,IF(#REF!=T(A85),#REF!,IF(#REF!=T(A85),#REF!,IF(#REF!=T(A85),#REF!,IF(#REF!=T(A85),#REF!,"")))))))</f>
        <v>#REF!</v>
      </c>
      <c r="O85" s="109" t="e">
        <f>IF(#REF!=T(A85),#REF!,IF(#REF!=T(A85),#REF!,IF(#REF!=T(A85),#REF!,IF(#REF!=T(A85),#REF!,IF(#REF!=T(A85),#REF!,IF(#REF!=T(A85),#REF!,IF(#REF!=T(A85),#REF!,"")))))))</f>
        <v>#REF!</v>
      </c>
      <c r="P85" s="109" t="e">
        <f>IF(#REF!=T(A85),#REF!,IF(#REF!=T(A85),#REF!,IF(#REF!=T(A85),#REF!,IF(#REF!=T(A85),#REF!,IF(#REF!=T(A85),#REF!,IF(#REF!=T(A85),#REF!,IF(#REF!=T(A85),#REF!,"")))))))</f>
        <v>#REF!</v>
      </c>
      <c r="Q85" s="109" t="e">
        <f>IF(#REF!=T(A85),#REF!,IF(#REF!=T(A85),#REF!,IF(#REF!=T(A85),#REF!,IF(#REF!=T(A85),#REF!,IF(#REF!=T(A85),#REF!,IF(#REF!=T(A85),#REF!,IF(#REF!=T(A85),#REF!,"")))))))</f>
        <v>#REF!</v>
      </c>
      <c r="R85" s="109" t="e">
        <f>IF(#REF!=T(A85),#REF!,IF(#REF!=T(A85),#REF!,IF(#REF!=T(A85),#REF!,IF(#REF!=T(A85),#REF!,IF(#REF!=T(A85),#REF!,IF(#REF!=T(A85),#REF!,IF(#REF!=T(A85),#REF!,"")))))))</f>
        <v>#REF!</v>
      </c>
      <c r="S85" s="109" t="e">
        <f>IF(#REF!=T(A85),#REF!,IF(#REF!=T(A85),#REF!,IF(#REF!=T(A85),#REF!,IF(#REF!=T(A85),#REF!,IF(#REF!=T(A85),#REF!,IF(#REF!=T(A85),#REF!,IF(#REF!=T(A85),#REF!,"")))))))</f>
        <v>#REF!</v>
      </c>
      <c r="T85" s="109" t="e">
        <f>IF(#REF!=T(A85),#REF!,IF(#REF!=T(A85),#REF!,IF(#REF!=T(A85),#REF!,IF(#REF!=T(A85),#REF!,IF(#REF!=T(A85),#REF!,IF(#REF!=T(A85),#REF!,IF(#REF!=T(A85),#REF!,"")))))))</f>
        <v>#REF!</v>
      </c>
      <c r="U85" s="109" t="e">
        <f>IF(#REF!=T(A85),#REF!,IF(#REF!=T(A85),#REF!,IF(#REF!=T(A85),#REF!,IF(#REF!=T(A85),#REF!,IF(#REF!=T(A85),#REF!,IF(#REF!=T(A85),#REF!,IF(#REF!=T(A85),#REF!,"")))))))</f>
        <v>#REF!</v>
      </c>
      <c r="V85" s="109" t="e">
        <f>IF(#REF!=T(A85),#REF!,IF(#REF!=T(A85),#REF!,IF(#REF!=T(A85),#REF!,IF(#REF!=T(A85),#REF!,IF(#REF!=T(A85),#REF!,IF(#REF!=T(A85),#REF!,IF(#REF!=T(A85),#REF!,"")))))))</f>
        <v>#REF!</v>
      </c>
      <c r="W85" s="109" t="e">
        <f>IF(#REF!=T(A85),#REF!,IF(#REF!=T(A85),#REF!,IF(#REF!=T(A85),#REF!,IF(#REF!=T(A85),#REF!,IF(#REF!=T(A85),#REF!,IF(#REF!=T(A85),#REF!,IF(#REF!=T(A85),#REF!,"")))))))</f>
        <v>#REF!</v>
      </c>
      <c r="X85" s="109" t="e">
        <f>IF(#REF!=T(A85),#REF!,IF(#REF!=T(A85),#REF!,IF(#REF!=T(A85),#REF!,IF(#REF!=T(A85),#REF!,IF(#REF!=T(A85),#REF!,IF(#REF!=T(A85),#REF!,IF(#REF!=T(A85),#REF!,"")))))))</f>
        <v>#REF!</v>
      </c>
      <c r="Y85" s="109" t="e">
        <f>IF(#REF!=T(A85),#REF!,IF(#REF!=T(A85),#REF!,IF(#REF!=T(A85),#REF!,IF(#REF!=T(A85),#REF!,IF(#REF!=T(A85),#REF!,IF(#REF!=T(A85),#REF!,IF(#REF!=T(A85),#REF!,"")))))))</f>
        <v>#REF!</v>
      </c>
      <c r="Z85" s="109" t="e">
        <f>IF(#REF!=T(A85),#REF!,IF(#REF!=T(A85),#REF!,IF(#REF!=T(A85),#REF!,IF(#REF!=T(A85),#REF!,IF(#REF!=T(A85),#REF!,IF(#REF!=T(A85),#REF!,IF(#REF!=T(A85),#REF!,"")))))))</f>
        <v>#REF!</v>
      </c>
      <c r="AA85" s="109" t="e">
        <f>IF(#REF!=T(A85),#REF!,IF(#REF!=T(A85),#REF!,IF(#REF!=T(A85),#REF!,IF(#REF!=T(A85),#REF!,IF(#REF!=T(A85),#REF!,IF(#REF!=T(A85),#REF!,IF(#REF!=T(A85),#REF!,"")))))))</f>
        <v>#REF!</v>
      </c>
      <c r="AB85" s="109" t="e">
        <f>IF(#REF!=T(A85),#REF!,IF(#REF!=T(A85),#REF!,IF(#REF!=T(A85),#REF!,IF(#REF!=T(A85),#REF!,IF(#REF!=T(A85),#REF!,IF(#REF!=T(A85),#REF!,IF(#REF!=T(A85),#REF!,"")))))))</f>
        <v>#REF!</v>
      </c>
      <c r="AC85" s="109" t="e">
        <f>IF(#REF!=T(A85),#REF!,IF(#REF!=T(A85),#REF!,IF(#REF!=T(A85),#REF!,IF(#REF!=T(A85),#REF!,IF(#REF!=T(A85),#REF!,IF(#REF!=T(A85),#REF!,IF(#REF!=T(A85),#REF!,"")))))))</f>
        <v>#REF!</v>
      </c>
      <c r="AD85" s="109" t="e">
        <f>IF(#REF!=T(A85),#REF!,IF(#REF!=T(A85),#REF!,IF(#REF!=T(A85),#REF!,IF(#REF!=T(A85),#REF!,IF(#REF!=T(A85),#REF!,IF(#REF!=T(A85),#REF!,IF(#REF!=T(A85),#REF!,"")))))))</f>
        <v>#REF!</v>
      </c>
      <c r="AE85" s="109" t="e">
        <f>IF(#REF!=T(A85),#REF!,IF(#REF!=T(A85),#REF!,IF(#REF!=T(A85),#REF!,IF(#REF!=T(A85),#REF!,IF(#REF!=T(A85),#REF!,IF(#REF!=T(A85),#REF!,IF(#REF!=T(A85),#REF!,"")))))))</f>
        <v>#REF!</v>
      </c>
      <c r="AF85" s="119" t="e">
        <f>IF(#REF!=T(A85),#REF!,IF(#REF!=T(A85),#REF!,IF(#REF!=T(A85),#REF!,IF(#REF!=T(A85),#REF!,IF(#REF!=T(A85),#REF!,IF(#REF!=T(A85),#REF!,IF(#REF!=T(A85),#REF!,"")))))))</f>
        <v>#REF!</v>
      </c>
      <c r="AG85" s="122" t="e">
        <f t="shared" si="1"/>
        <v>#REF!</v>
      </c>
    </row>
    <row r="86" spans="1:33" ht="15.95" customHeight="1" x14ac:dyDescent="0.2">
      <c r="A86" s="116" t="s">
        <v>124</v>
      </c>
      <c r="B86" s="118" t="str">
        <f>IF('01.08.2018'!$B$54=T(A86),'01.08.2018'!$G$54,IF('01.08.2018'!$B$55=T(A86),'01.08.2018'!$G$55,IF('01.08.2018'!$B$56=T(A86),'01.08.2018'!$G$56,IF('01.08.2018'!$B$57=T(A86),'01.08.2018'!$G$57,IF('01.08.2018'!$B$58=T(A86),'01.08.2018'!$G$58,IF('01.08.2018'!$B$59=T(A86),'01.08.2018'!$G$59,IF('01.08.2018'!$B$60=T(A86),'01.08.2018'!$G$60,"")))))))</f>
        <v/>
      </c>
      <c r="C86" s="118" t="str">
        <f>IF('02.08.2018'!$B$54=T(A86),'02.08.2018'!$G$54,IF('02.08.2018'!$B$55=T(A86),'02.08.2018'!$G$55,IF('02.08.2018'!$B$56=T(A86),'02.08.2018'!$G$56,IF('02.08.2018'!$B$57=T(A86),'02.08.2018'!$G$57,IF('02.08.2018'!$B$58=T(A86),'02.08.2018'!$G$58,IF('02.08.2018'!$B$59=T(A86),'02.08.2018'!$G$59,IF('02.08.2018'!$B$60=T(A86),'02.08.2018'!$G$60,"")))))))</f>
        <v/>
      </c>
      <c r="D86" s="110" t="e">
        <f>IF(#REF!=T(A86),#REF!,IF(#REF!=T(A86),#REF!,IF(#REF!=T(A86),#REF!,IF(#REF!=T(A86),#REF!,IF(#REF!=T(A86),#REF!,IF(#REF!=T(A86),#REF!,IF(#REF!=T(A86),#REF!,"")))))))</f>
        <v>#REF!</v>
      </c>
      <c r="E86" s="110" t="e">
        <f>IF(#REF!=T(A86),#REF!,IF(#REF!=T(A86),#REF!,IF(#REF!=T(A86),#REF!,IF(#REF!=T(A86),#REF!,IF(#REF!=T(A86),#REF!,IF(#REF!=T(A86),#REF!,IF(#REF!=T(A86),#REF!,"")))))))</f>
        <v>#REF!</v>
      </c>
      <c r="F86" s="109" t="e">
        <f>IF(#REF!=T(A86),#REF!,IF(#REF!=T(A86),#REF!,IF(#REF!=T(A86),#REF!,IF(#REF!=T(A86),#REF!,IF(#REF!=T(A86),#REF!,IF(#REF!=T(A86),#REF!,IF(#REF!=T(A86),#REF!,"")))))))</f>
        <v>#REF!</v>
      </c>
      <c r="G86" s="109" t="e">
        <f>IF(#REF!=T(A86),#REF!,IF(#REF!=T(A86),#REF!,IF(#REF!=T(A86),#REF!,IF(#REF!=T(A86),#REF!,IF(#REF!=T(A86),#REF!,IF(#REF!=T(A86),#REF!,IF(#REF!=T(A86),#REF!,"")))))))</f>
        <v>#REF!</v>
      </c>
      <c r="H86" s="109" t="e">
        <f>IF(#REF!=T(A86),#REF!,IF(#REF!=T(A86),#REF!,IF(#REF!=T(A86),#REF!,IF(#REF!=T(A86),#REF!,IF(#REF!=T(A86),#REF!,IF(#REF!=T(A86),#REF!,IF(#REF!=T(A86),#REF!,"")))))))</f>
        <v>#REF!</v>
      </c>
      <c r="I86" s="109" t="e">
        <f>IF(#REF!=T(A86),#REF!,IF(#REF!=T(A86),#REF!,IF(#REF!=T(A86),#REF!,IF(#REF!=T(A86),#REF!,IF(#REF!=T(A86),#REF!,IF(#REF!=T(A86),#REF!,IF(#REF!=T(A86),#REF!,"")))))))</f>
        <v>#REF!</v>
      </c>
      <c r="J86" s="109" t="e">
        <f>IF(#REF!=T(A86),#REF!,IF(#REF!=T(A86),#REF!,IF(#REF!=T(A86),#REF!,IF(#REF!=T(A86),#REF!,IF(#REF!=T(A86),#REF!,IF(#REF!=T(A86),#REF!,IF(#REF!=T(A86),#REF!,"")))))))</f>
        <v>#REF!</v>
      </c>
      <c r="K86" s="109" t="e">
        <f>IF(#REF!=T(A86),#REF!,IF(#REF!=T(A86),#REF!,IF(#REF!=T(A86),#REF!,IF(#REF!=T(A86),#REF!,IF(#REF!=T(A86),#REF!,IF(#REF!=T(A86),#REF!,IF(#REF!=T(A86),#REF!,"")))))))</f>
        <v>#REF!</v>
      </c>
      <c r="L86" s="109" t="e">
        <f>IF(#REF!=T(A86),#REF!,IF(#REF!=T(A86),#REF!,IF(#REF!=T(A86),#REF!,IF(#REF!=T(A86),#REF!,IF(#REF!=T(A86),#REF!,IF(#REF!=T(A86),#REF!,IF(#REF!=T(A86),#REF!,"")))))))</f>
        <v>#REF!</v>
      </c>
      <c r="M86" s="109" t="e">
        <f>IF(#REF!=T(A86),#REF!,IF(#REF!=T(A86),#REF!,IF(#REF!=T(A86),#REF!,IF(#REF!=T(A86),#REF!,IF(#REF!=T(A86),#REF!,IF(#REF!=T(A86),#REF!,IF(#REF!=T(A86),#REF!,"")))))))</f>
        <v>#REF!</v>
      </c>
      <c r="N86" s="109" t="e">
        <f>IF(#REF!=T(A86),#REF!,IF(#REF!=T(A86),#REF!,IF(#REF!=T(A86),#REF!,IF(#REF!=T(A86),#REF!,IF(#REF!=T(A86),#REF!,IF(#REF!=T(A86),#REF!,IF(#REF!=T(A86),#REF!,"")))))))</f>
        <v>#REF!</v>
      </c>
      <c r="O86" s="109" t="e">
        <f>IF(#REF!=T(A86),#REF!,IF(#REF!=T(A86),#REF!,IF(#REF!=T(A86),#REF!,IF(#REF!=T(A86),#REF!,IF(#REF!=T(A86),#REF!,IF(#REF!=T(A86),#REF!,IF(#REF!=T(A86),#REF!,"")))))))</f>
        <v>#REF!</v>
      </c>
      <c r="P86" s="109" t="e">
        <f>IF(#REF!=T(A86),#REF!,IF(#REF!=T(A86),#REF!,IF(#REF!=T(A86),#REF!,IF(#REF!=T(A86),#REF!,IF(#REF!=T(A86),#REF!,IF(#REF!=T(A86),#REF!,IF(#REF!=T(A86),#REF!,"")))))))</f>
        <v>#REF!</v>
      </c>
      <c r="Q86" s="109" t="e">
        <f>IF(#REF!=T(A86),#REF!,IF(#REF!=T(A86),#REF!,IF(#REF!=T(A86),#REF!,IF(#REF!=T(A86),#REF!,IF(#REF!=T(A86),#REF!,IF(#REF!=T(A86),#REF!,IF(#REF!=T(A86),#REF!,"")))))))</f>
        <v>#REF!</v>
      </c>
      <c r="R86" s="109" t="e">
        <f>IF(#REF!=T(A86),#REF!,IF(#REF!=T(A86),#REF!,IF(#REF!=T(A86),#REF!,IF(#REF!=T(A86),#REF!,IF(#REF!=T(A86),#REF!,IF(#REF!=T(A86),#REF!,IF(#REF!=T(A86),#REF!,"")))))))</f>
        <v>#REF!</v>
      </c>
      <c r="S86" s="109" t="e">
        <f>IF(#REF!=T(A86),#REF!,IF(#REF!=T(A86),#REF!,IF(#REF!=T(A86),#REF!,IF(#REF!=T(A86),#REF!,IF(#REF!=T(A86),#REF!,IF(#REF!=T(A86),#REF!,IF(#REF!=T(A86),#REF!,"")))))))</f>
        <v>#REF!</v>
      </c>
      <c r="T86" s="109" t="e">
        <f>IF(#REF!=T(A86),#REF!,IF(#REF!=T(A86),#REF!,IF(#REF!=T(A86),#REF!,IF(#REF!=T(A86),#REF!,IF(#REF!=T(A86),#REF!,IF(#REF!=T(A86),#REF!,IF(#REF!=T(A86),#REF!,"")))))))</f>
        <v>#REF!</v>
      </c>
      <c r="U86" s="109" t="e">
        <f>IF(#REF!=T(A86),#REF!,IF(#REF!=T(A86),#REF!,IF(#REF!=T(A86),#REF!,IF(#REF!=T(A86),#REF!,IF(#REF!=T(A86),#REF!,IF(#REF!=T(A86),#REF!,IF(#REF!=T(A86),#REF!,"")))))))</f>
        <v>#REF!</v>
      </c>
      <c r="V86" s="109" t="e">
        <f>IF(#REF!=T(A86),#REF!,IF(#REF!=T(A86),#REF!,IF(#REF!=T(A86),#REF!,IF(#REF!=T(A86),#REF!,IF(#REF!=T(A86),#REF!,IF(#REF!=T(A86),#REF!,IF(#REF!=T(A86),#REF!,"")))))))</f>
        <v>#REF!</v>
      </c>
      <c r="W86" s="109" t="e">
        <f>IF(#REF!=T(A86),#REF!,IF(#REF!=T(A86),#REF!,IF(#REF!=T(A86),#REF!,IF(#REF!=T(A86),#REF!,IF(#REF!=T(A86),#REF!,IF(#REF!=T(A86),#REF!,IF(#REF!=T(A86),#REF!,"")))))))</f>
        <v>#REF!</v>
      </c>
      <c r="X86" s="109" t="e">
        <f>IF(#REF!=T(A86),#REF!,IF(#REF!=T(A86),#REF!,IF(#REF!=T(A86),#REF!,IF(#REF!=T(A86),#REF!,IF(#REF!=T(A86),#REF!,IF(#REF!=T(A86),#REF!,IF(#REF!=T(A86),#REF!,"")))))))</f>
        <v>#REF!</v>
      </c>
      <c r="Y86" s="109" t="e">
        <f>IF(#REF!=T(A86),#REF!,IF(#REF!=T(A86),#REF!,IF(#REF!=T(A86),#REF!,IF(#REF!=T(A86),#REF!,IF(#REF!=T(A86),#REF!,IF(#REF!=T(A86),#REF!,IF(#REF!=T(A86),#REF!,"")))))))</f>
        <v>#REF!</v>
      </c>
      <c r="Z86" s="109" t="e">
        <f>IF(#REF!=T(A86),#REF!,IF(#REF!=T(A86),#REF!,IF(#REF!=T(A86),#REF!,IF(#REF!=T(A86),#REF!,IF(#REF!=T(A86),#REF!,IF(#REF!=T(A86),#REF!,IF(#REF!=T(A86),#REF!,"")))))))</f>
        <v>#REF!</v>
      </c>
      <c r="AA86" s="109" t="e">
        <f>IF(#REF!=T(A86),#REF!,IF(#REF!=T(A86),#REF!,IF(#REF!=T(A86),#REF!,IF(#REF!=T(A86),#REF!,IF(#REF!=T(A86),#REF!,IF(#REF!=T(A86),#REF!,IF(#REF!=T(A86),#REF!,"")))))))</f>
        <v>#REF!</v>
      </c>
      <c r="AB86" s="109" t="e">
        <f>IF(#REF!=T(A86),#REF!,IF(#REF!=T(A86),#REF!,IF(#REF!=T(A86),#REF!,IF(#REF!=T(A86),#REF!,IF(#REF!=T(A86),#REF!,IF(#REF!=T(A86),#REF!,IF(#REF!=T(A86),#REF!,"")))))))</f>
        <v>#REF!</v>
      </c>
      <c r="AC86" s="109" t="e">
        <f>IF(#REF!=T(A86),#REF!,IF(#REF!=T(A86),#REF!,IF(#REF!=T(A86),#REF!,IF(#REF!=T(A86),#REF!,IF(#REF!=T(A86),#REF!,IF(#REF!=T(A86),#REF!,IF(#REF!=T(A86),#REF!,"")))))))</f>
        <v>#REF!</v>
      </c>
      <c r="AD86" s="109" t="e">
        <f>IF(#REF!=T(A86),#REF!,IF(#REF!=T(A86),#REF!,IF(#REF!=T(A86),#REF!,IF(#REF!=T(A86),#REF!,IF(#REF!=T(A86),#REF!,IF(#REF!=T(A86),#REF!,IF(#REF!=T(A86),#REF!,"")))))))</f>
        <v>#REF!</v>
      </c>
      <c r="AE86" s="109" t="e">
        <f>IF(#REF!=T(A86),#REF!,IF(#REF!=T(A86),#REF!,IF(#REF!=T(A86),#REF!,IF(#REF!=T(A86),#REF!,IF(#REF!=T(A86),#REF!,IF(#REF!=T(A86),#REF!,IF(#REF!=T(A86),#REF!,"")))))))</f>
        <v>#REF!</v>
      </c>
      <c r="AF86" s="119" t="e">
        <f>IF(#REF!=T(A86),#REF!,IF(#REF!=T(A86),#REF!,IF(#REF!=T(A86),#REF!,IF(#REF!=T(A86),#REF!,IF(#REF!=T(A86),#REF!,IF(#REF!=T(A86),#REF!,IF(#REF!=T(A86),#REF!,"")))))))</f>
        <v>#REF!</v>
      </c>
      <c r="AG86" s="122" t="e">
        <f t="shared" si="1"/>
        <v>#REF!</v>
      </c>
    </row>
    <row r="87" spans="1:33" ht="15.95" customHeight="1" x14ac:dyDescent="0.2">
      <c r="A87" s="116" t="s">
        <v>125</v>
      </c>
      <c r="B87" s="118" t="str">
        <f>IF('01.08.2018'!$B$54=T(A87),'01.08.2018'!$G$54,IF('01.08.2018'!$B$55=T(A87),'01.08.2018'!$G$55,IF('01.08.2018'!$B$56=T(A87),'01.08.2018'!$G$56,IF('01.08.2018'!$B$57=T(A87),'01.08.2018'!$G$57,IF('01.08.2018'!$B$58=T(A87),'01.08.2018'!$G$58,IF('01.08.2018'!$B$59=T(A87),'01.08.2018'!$G$59,IF('01.08.2018'!$B$60=T(A87),'01.08.2018'!$G$60,"")))))))</f>
        <v/>
      </c>
      <c r="C87" s="118" t="str">
        <f>IF('02.08.2018'!$B$54=T(A87),'02.08.2018'!$G$54,IF('02.08.2018'!$B$55=T(A87),'02.08.2018'!$G$55,IF('02.08.2018'!$B$56=T(A87),'02.08.2018'!$G$56,IF('02.08.2018'!$B$57=T(A87),'02.08.2018'!$G$57,IF('02.08.2018'!$B$58=T(A87),'02.08.2018'!$G$58,IF('02.08.2018'!$B$59=T(A87),'02.08.2018'!$G$59,IF('02.08.2018'!$B$60=T(A87),'02.08.2018'!$G$60,"")))))))</f>
        <v/>
      </c>
      <c r="D87" s="110" t="e">
        <f>IF(#REF!=T(A87),#REF!,IF(#REF!=T(A87),#REF!,IF(#REF!=T(A87),#REF!,IF(#REF!=T(A87),#REF!,IF(#REF!=T(A87),#REF!,IF(#REF!=T(A87),#REF!,IF(#REF!=T(A87),#REF!,"")))))))</f>
        <v>#REF!</v>
      </c>
      <c r="E87" s="110" t="e">
        <f>IF(#REF!=T(A87),#REF!,IF(#REF!=T(A87),#REF!,IF(#REF!=T(A87),#REF!,IF(#REF!=T(A87),#REF!,IF(#REF!=T(A87),#REF!,IF(#REF!=T(A87),#REF!,IF(#REF!=T(A87),#REF!,"")))))))</f>
        <v>#REF!</v>
      </c>
      <c r="F87" s="109" t="e">
        <f>IF(#REF!=T(A87),#REF!,IF(#REF!=T(A87),#REF!,IF(#REF!=T(A87),#REF!,IF(#REF!=T(A87),#REF!,IF(#REF!=T(A87),#REF!,IF(#REF!=T(A87),#REF!,IF(#REF!=T(A87),#REF!,"")))))))</f>
        <v>#REF!</v>
      </c>
      <c r="G87" s="109" t="e">
        <f>IF(#REF!=T(A87),#REF!,IF(#REF!=T(A87),#REF!,IF(#REF!=T(A87),#REF!,IF(#REF!=T(A87),#REF!,IF(#REF!=T(A87),#REF!,IF(#REF!=T(A87),#REF!,IF(#REF!=T(A87),#REF!,"")))))))</f>
        <v>#REF!</v>
      </c>
      <c r="H87" s="109" t="e">
        <f>IF(#REF!=T(A87),#REF!,IF(#REF!=T(A87),#REF!,IF(#REF!=T(A87),#REF!,IF(#REF!=T(A87),#REF!,IF(#REF!=T(A87),#REF!,IF(#REF!=T(A87),#REF!,IF(#REF!=T(A87),#REF!,"")))))))</f>
        <v>#REF!</v>
      </c>
      <c r="I87" s="109" t="e">
        <f>IF(#REF!=T(A87),#REF!,IF(#REF!=T(A87),#REF!,IF(#REF!=T(A87),#REF!,IF(#REF!=T(A87),#REF!,IF(#REF!=T(A87),#REF!,IF(#REF!=T(A87),#REF!,IF(#REF!=T(A87),#REF!,"")))))))</f>
        <v>#REF!</v>
      </c>
      <c r="J87" s="109" t="e">
        <f>IF(#REF!=T(A87),#REF!,IF(#REF!=T(A87),#REF!,IF(#REF!=T(A87),#REF!,IF(#REF!=T(A87),#REF!,IF(#REF!=T(A87),#REF!,IF(#REF!=T(A87),#REF!,IF(#REF!=T(A87),#REF!,"")))))))</f>
        <v>#REF!</v>
      </c>
      <c r="K87" s="109" t="e">
        <f>IF(#REF!=T(A87),#REF!,IF(#REF!=T(A87),#REF!,IF(#REF!=T(A87),#REF!,IF(#REF!=T(A87),#REF!,IF(#REF!=T(A87),#REF!,IF(#REF!=T(A87),#REF!,IF(#REF!=T(A87),#REF!,"")))))))</f>
        <v>#REF!</v>
      </c>
      <c r="L87" s="109" t="e">
        <f>IF(#REF!=T(A87),#REF!,IF(#REF!=T(A87),#REF!,IF(#REF!=T(A87),#REF!,IF(#REF!=T(A87),#REF!,IF(#REF!=T(A87),#REF!,IF(#REF!=T(A87),#REF!,IF(#REF!=T(A87),#REF!,"")))))))</f>
        <v>#REF!</v>
      </c>
      <c r="M87" s="109" t="e">
        <f>IF(#REF!=T(A87),#REF!,IF(#REF!=T(A87),#REF!,IF(#REF!=T(A87),#REF!,IF(#REF!=T(A87),#REF!,IF(#REF!=T(A87),#REF!,IF(#REF!=T(A87),#REF!,IF(#REF!=T(A87),#REF!,"")))))))</f>
        <v>#REF!</v>
      </c>
      <c r="N87" s="109" t="e">
        <f>IF(#REF!=T(A87),#REF!,IF(#REF!=T(A87),#REF!,IF(#REF!=T(A87),#REF!,IF(#REF!=T(A87),#REF!,IF(#REF!=T(A87),#REF!,IF(#REF!=T(A87),#REF!,IF(#REF!=T(A87),#REF!,"")))))))</f>
        <v>#REF!</v>
      </c>
      <c r="O87" s="109" t="e">
        <f>IF(#REF!=T(A87),#REF!,IF(#REF!=T(A87),#REF!,IF(#REF!=T(A87),#REF!,IF(#REF!=T(A87),#REF!,IF(#REF!=T(A87),#REF!,IF(#REF!=T(A87),#REF!,IF(#REF!=T(A87),#REF!,"")))))))</f>
        <v>#REF!</v>
      </c>
      <c r="P87" s="109" t="e">
        <f>IF(#REF!=T(A87),#REF!,IF(#REF!=T(A87),#REF!,IF(#REF!=T(A87),#REF!,IF(#REF!=T(A87),#REF!,IF(#REF!=T(A87),#REF!,IF(#REF!=T(A87),#REF!,IF(#REF!=T(A87),#REF!,"")))))))</f>
        <v>#REF!</v>
      </c>
      <c r="Q87" s="109" t="e">
        <f>IF(#REF!=T(A87),#REF!,IF(#REF!=T(A87),#REF!,IF(#REF!=T(A87),#REF!,IF(#REF!=T(A87),#REF!,IF(#REF!=T(A87),#REF!,IF(#REF!=T(A87),#REF!,IF(#REF!=T(A87),#REF!,"")))))))</f>
        <v>#REF!</v>
      </c>
      <c r="R87" s="109" t="e">
        <f>IF(#REF!=T(A87),#REF!,IF(#REF!=T(A87),#REF!,IF(#REF!=T(A87),#REF!,IF(#REF!=T(A87),#REF!,IF(#REF!=T(A87),#REF!,IF(#REF!=T(A87),#REF!,IF(#REF!=T(A87),#REF!,"")))))))</f>
        <v>#REF!</v>
      </c>
      <c r="S87" s="109" t="e">
        <f>IF(#REF!=T(A87),#REF!,IF(#REF!=T(A87),#REF!,IF(#REF!=T(A87),#REF!,IF(#REF!=T(A87),#REF!,IF(#REF!=T(A87),#REF!,IF(#REF!=T(A87),#REF!,IF(#REF!=T(A87),#REF!,"")))))))</f>
        <v>#REF!</v>
      </c>
      <c r="T87" s="109" t="e">
        <f>IF(#REF!=T(A87),#REF!,IF(#REF!=T(A87),#REF!,IF(#REF!=T(A87),#REF!,IF(#REF!=T(A87),#REF!,IF(#REF!=T(A87),#REF!,IF(#REF!=T(A87),#REF!,IF(#REF!=T(A87),#REF!,"")))))))</f>
        <v>#REF!</v>
      </c>
      <c r="U87" s="109" t="e">
        <f>IF(#REF!=T(A87),#REF!,IF(#REF!=T(A87),#REF!,IF(#REF!=T(A87),#REF!,IF(#REF!=T(A87),#REF!,IF(#REF!=T(A87),#REF!,IF(#REF!=T(A87),#REF!,IF(#REF!=T(A87),#REF!,"")))))))</f>
        <v>#REF!</v>
      </c>
      <c r="V87" s="109" t="e">
        <f>IF(#REF!=T(A87),#REF!,IF(#REF!=T(A87),#REF!,IF(#REF!=T(A87),#REF!,IF(#REF!=T(A87),#REF!,IF(#REF!=T(A87),#REF!,IF(#REF!=T(A87),#REF!,IF(#REF!=T(A87),#REF!,"")))))))</f>
        <v>#REF!</v>
      </c>
      <c r="W87" s="109" t="e">
        <f>IF(#REF!=T(A87),#REF!,IF(#REF!=T(A87),#REF!,IF(#REF!=T(A87),#REF!,IF(#REF!=T(A87),#REF!,IF(#REF!=T(A87),#REF!,IF(#REF!=T(A87),#REF!,IF(#REF!=T(A87),#REF!,"")))))))</f>
        <v>#REF!</v>
      </c>
      <c r="X87" s="109" t="e">
        <f>IF(#REF!=T(A87),#REF!,IF(#REF!=T(A87),#REF!,IF(#REF!=T(A87),#REF!,IF(#REF!=T(A87),#REF!,IF(#REF!=T(A87),#REF!,IF(#REF!=T(A87),#REF!,IF(#REF!=T(A87),#REF!,"")))))))</f>
        <v>#REF!</v>
      </c>
      <c r="Y87" s="109" t="e">
        <f>IF(#REF!=T(A87),#REF!,IF(#REF!=T(A87),#REF!,IF(#REF!=T(A87),#REF!,IF(#REF!=T(A87),#REF!,IF(#REF!=T(A87),#REF!,IF(#REF!=T(A87),#REF!,IF(#REF!=T(A87),#REF!,"")))))))</f>
        <v>#REF!</v>
      </c>
      <c r="Z87" s="109" t="e">
        <f>IF(#REF!=T(A87),#REF!,IF(#REF!=T(A87),#REF!,IF(#REF!=T(A87),#REF!,IF(#REF!=T(A87),#REF!,IF(#REF!=T(A87),#REF!,IF(#REF!=T(A87),#REF!,IF(#REF!=T(A87),#REF!,"")))))))</f>
        <v>#REF!</v>
      </c>
      <c r="AA87" s="109" t="e">
        <f>IF(#REF!=T(A87),#REF!,IF(#REF!=T(A87),#REF!,IF(#REF!=T(A87),#REF!,IF(#REF!=T(A87),#REF!,IF(#REF!=T(A87),#REF!,IF(#REF!=T(A87),#REF!,IF(#REF!=T(A87),#REF!,"")))))))</f>
        <v>#REF!</v>
      </c>
      <c r="AB87" s="109" t="e">
        <f>IF(#REF!=T(A87),#REF!,IF(#REF!=T(A87),#REF!,IF(#REF!=T(A87),#REF!,IF(#REF!=T(A87),#REF!,IF(#REF!=T(A87),#REF!,IF(#REF!=T(A87),#REF!,IF(#REF!=T(A87),#REF!,"")))))))</f>
        <v>#REF!</v>
      </c>
      <c r="AC87" s="109" t="e">
        <f>IF(#REF!=T(A87),#REF!,IF(#REF!=T(A87),#REF!,IF(#REF!=T(A87),#REF!,IF(#REF!=T(A87),#REF!,IF(#REF!=T(A87),#REF!,IF(#REF!=T(A87),#REF!,IF(#REF!=T(A87),#REF!,"")))))))</f>
        <v>#REF!</v>
      </c>
      <c r="AD87" s="109" t="e">
        <f>IF(#REF!=T(A87),#REF!,IF(#REF!=T(A87),#REF!,IF(#REF!=T(A87),#REF!,IF(#REF!=T(A87),#REF!,IF(#REF!=T(A87),#REF!,IF(#REF!=T(A87),#REF!,IF(#REF!=T(A87),#REF!,"")))))))</f>
        <v>#REF!</v>
      </c>
      <c r="AE87" s="109" t="e">
        <f>IF(#REF!=T(A87),#REF!,IF(#REF!=T(A87),#REF!,IF(#REF!=T(A87),#REF!,IF(#REF!=T(A87),#REF!,IF(#REF!=T(A87),#REF!,IF(#REF!=T(A87),#REF!,IF(#REF!=T(A87),#REF!,"")))))))</f>
        <v>#REF!</v>
      </c>
      <c r="AF87" s="119" t="e">
        <f>IF(#REF!=T(A87),#REF!,IF(#REF!=T(A87),#REF!,IF(#REF!=T(A87),#REF!,IF(#REF!=T(A87),#REF!,IF(#REF!=T(A87),#REF!,IF(#REF!=T(A87),#REF!,IF(#REF!=T(A87),#REF!,"")))))))</f>
        <v>#REF!</v>
      </c>
      <c r="AG87" s="122" t="e">
        <f t="shared" si="1"/>
        <v>#REF!</v>
      </c>
    </row>
    <row r="88" spans="1:33" ht="15.95" customHeight="1" x14ac:dyDescent="0.2">
      <c r="A88" s="116" t="s">
        <v>126</v>
      </c>
      <c r="B88" s="118" t="str">
        <f>IF('01.08.2018'!$B$54=T(A88),'01.08.2018'!$G$54,IF('01.08.2018'!$B$55=T(A88),'01.08.2018'!$G$55,IF('01.08.2018'!$B$56=T(A88),'01.08.2018'!$G$56,IF('01.08.2018'!$B$57=T(A88),'01.08.2018'!$G$57,IF('01.08.2018'!$B$58=T(A88),'01.08.2018'!$G$58,IF('01.08.2018'!$B$59=T(A88),'01.08.2018'!$G$59,IF('01.08.2018'!$B$60=T(A88),'01.08.2018'!$G$60,"")))))))</f>
        <v/>
      </c>
      <c r="C88" s="118" t="str">
        <f>IF('02.08.2018'!$B$54=T(A88),'02.08.2018'!$G$54,IF('02.08.2018'!$B$55=T(A88),'02.08.2018'!$G$55,IF('02.08.2018'!$B$56=T(A88),'02.08.2018'!$G$56,IF('02.08.2018'!$B$57=T(A88),'02.08.2018'!$G$57,IF('02.08.2018'!$B$58=T(A88),'02.08.2018'!$G$58,IF('02.08.2018'!$B$59=T(A88),'02.08.2018'!$G$59,IF('02.08.2018'!$B$60=T(A88),'02.08.2018'!$G$60,"")))))))</f>
        <v/>
      </c>
      <c r="D88" s="110" t="e">
        <f>IF(#REF!=T(A88),#REF!,IF(#REF!=T(A88),#REF!,IF(#REF!=T(A88),#REF!,IF(#REF!=T(A88),#REF!,IF(#REF!=T(A88),#REF!,IF(#REF!=T(A88),#REF!,IF(#REF!=T(A88),#REF!,"")))))))</f>
        <v>#REF!</v>
      </c>
      <c r="E88" s="110" t="e">
        <f>IF(#REF!=T(A88),#REF!,IF(#REF!=T(A88),#REF!,IF(#REF!=T(A88),#REF!,IF(#REF!=T(A88),#REF!,IF(#REF!=T(A88),#REF!,IF(#REF!=T(A88),#REF!,IF(#REF!=T(A88),#REF!,"")))))))</f>
        <v>#REF!</v>
      </c>
      <c r="F88" s="109" t="e">
        <f>IF(#REF!=T(A88),#REF!,IF(#REF!=T(A88),#REF!,IF(#REF!=T(A88),#REF!,IF(#REF!=T(A88),#REF!,IF(#REF!=T(A88),#REF!,IF(#REF!=T(A88),#REF!,IF(#REF!=T(A88),#REF!,"")))))))</f>
        <v>#REF!</v>
      </c>
      <c r="G88" s="109" t="e">
        <f>IF(#REF!=T(A88),#REF!,IF(#REF!=T(A88),#REF!,IF(#REF!=T(A88),#REF!,IF(#REF!=T(A88),#REF!,IF(#REF!=T(A88),#REF!,IF(#REF!=T(A88),#REF!,IF(#REF!=T(A88),#REF!,"")))))))</f>
        <v>#REF!</v>
      </c>
      <c r="H88" s="109" t="e">
        <f>IF(#REF!=T(A88),#REF!,IF(#REF!=T(A88),#REF!,IF(#REF!=T(A88),#REF!,IF(#REF!=T(A88),#REF!,IF(#REF!=T(A88),#REF!,IF(#REF!=T(A88),#REF!,IF(#REF!=T(A88),#REF!,"")))))))</f>
        <v>#REF!</v>
      </c>
      <c r="I88" s="109" t="e">
        <f>IF(#REF!=T(A88),#REF!,IF(#REF!=T(A88),#REF!,IF(#REF!=T(A88),#REF!,IF(#REF!=T(A88),#REF!,IF(#REF!=T(A88),#REF!,IF(#REF!=T(A88),#REF!,IF(#REF!=T(A88),#REF!,"")))))))</f>
        <v>#REF!</v>
      </c>
      <c r="J88" s="109" t="e">
        <f>IF(#REF!=T(A88),#REF!,IF(#REF!=T(A88),#REF!,IF(#REF!=T(A88),#REF!,IF(#REF!=T(A88),#REF!,IF(#REF!=T(A88),#REF!,IF(#REF!=T(A88),#REF!,IF(#REF!=T(A88),#REF!,"")))))))</f>
        <v>#REF!</v>
      </c>
      <c r="K88" s="109" t="e">
        <f>IF(#REF!=T(A88),#REF!,IF(#REF!=T(A88),#REF!,IF(#REF!=T(A88),#REF!,IF(#REF!=T(A88),#REF!,IF(#REF!=T(A88),#REF!,IF(#REF!=T(A88),#REF!,IF(#REF!=T(A88),#REF!,"")))))))</f>
        <v>#REF!</v>
      </c>
      <c r="L88" s="109" t="e">
        <f>IF(#REF!=T(A88),#REF!,IF(#REF!=T(A88),#REF!,IF(#REF!=T(A88),#REF!,IF(#REF!=T(A88),#REF!,IF(#REF!=T(A88),#REF!,IF(#REF!=T(A88),#REF!,IF(#REF!=T(A88),#REF!,"")))))))</f>
        <v>#REF!</v>
      </c>
      <c r="M88" s="109" t="e">
        <f>IF(#REF!=T(A88),#REF!,IF(#REF!=T(A88),#REF!,IF(#REF!=T(A88),#REF!,IF(#REF!=T(A88),#REF!,IF(#REF!=T(A88),#REF!,IF(#REF!=T(A88),#REF!,IF(#REF!=T(A88),#REF!,"")))))))</f>
        <v>#REF!</v>
      </c>
      <c r="N88" s="109" t="e">
        <f>IF(#REF!=T(A88),#REF!,IF(#REF!=T(A88),#REF!,IF(#REF!=T(A88),#REF!,IF(#REF!=T(A88),#REF!,IF(#REF!=T(A88),#REF!,IF(#REF!=T(A88),#REF!,IF(#REF!=T(A88),#REF!,"")))))))</f>
        <v>#REF!</v>
      </c>
      <c r="O88" s="109" t="e">
        <f>IF(#REF!=T(A88),#REF!,IF(#REF!=T(A88),#REF!,IF(#REF!=T(A88),#REF!,IF(#REF!=T(A88),#REF!,IF(#REF!=T(A88),#REF!,IF(#REF!=T(A88),#REF!,IF(#REF!=T(A88),#REF!,"")))))))</f>
        <v>#REF!</v>
      </c>
      <c r="P88" s="109" t="e">
        <f>IF(#REF!=T(A88),#REF!,IF(#REF!=T(A88),#REF!,IF(#REF!=T(A88),#REF!,IF(#REF!=T(A88),#REF!,IF(#REF!=T(A88),#REF!,IF(#REF!=T(A88),#REF!,IF(#REF!=T(A88),#REF!,"")))))))</f>
        <v>#REF!</v>
      </c>
      <c r="Q88" s="109" t="e">
        <f>IF(#REF!=T(A88),#REF!,IF(#REF!=T(A88),#REF!,IF(#REF!=T(A88),#REF!,IF(#REF!=T(A88),#REF!,IF(#REF!=T(A88),#REF!,IF(#REF!=T(A88),#REF!,IF(#REF!=T(A88),#REF!,"")))))))</f>
        <v>#REF!</v>
      </c>
      <c r="R88" s="109" t="e">
        <f>IF(#REF!=T(A88),#REF!,IF(#REF!=T(A88),#REF!,IF(#REF!=T(A88),#REF!,IF(#REF!=T(A88),#REF!,IF(#REF!=T(A88),#REF!,IF(#REF!=T(A88),#REF!,IF(#REF!=T(A88),#REF!,"")))))))</f>
        <v>#REF!</v>
      </c>
      <c r="S88" s="109" t="e">
        <f>IF(#REF!=T(A88),#REF!,IF(#REF!=T(A88),#REF!,IF(#REF!=T(A88),#REF!,IF(#REF!=T(A88),#REF!,IF(#REF!=T(A88),#REF!,IF(#REF!=T(A88),#REF!,IF(#REF!=T(A88),#REF!,"")))))))</f>
        <v>#REF!</v>
      </c>
      <c r="T88" s="109" t="e">
        <f>IF(#REF!=T(A88),#REF!,IF(#REF!=T(A88),#REF!,IF(#REF!=T(A88),#REF!,IF(#REF!=T(A88),#REF!,IF(#REF!=T(A88),#REF!,IF(#REF!=T(A88),#REF!,IF(#REF!=T(A88),#REF!,"")))))))</f>
        <v>#REF!</v>
      </c>
      <c r="U88" s="109" t="e">
        <f>IF(#REF!=T(A88),#REF!,IF(#REF!=T(A88),#REF!,IF(#REF!=T(A88),#REF!,IF(#REF!=T(A88),#REF!,IF(#REF!=T(A88),#REF!,IF(#REF!=T(A88),#REF!,IF(#REF!=T(A88),#REF!,"")))))))</f>
        <v>#REF!</v>
      </c>
      <c r="V88" s="109" t="e">
        <f>IF(#REF!=T(A88),#REF!,IF(#REF!=T(A88),#REF!,IF(#REF!=T(A88),#REF!,IF(#REF!=T(A88),#REF!,IF(#REF!=T(A88),#REF!,IF(#REF!=T(A88),#REF!,IF(#REF!=T(A88),#REF!,"")))))))</f>
        <v>#REF!</v>
      </c>
      <c r="W88" s="109" t="e">
        <f>IF(#REF!=T(A88),#REF!,IF(#REF!=T(A88),#REF!,IF(#REF!=T(A88),#REF!,IF(#REF!=T(A88),#REF!,IF(#REF!=T(A88),#REF!,IF(#REF!=T(A88),#REF!,IF(#REF!=T(A88),#REF!,"")))))))</f>
        <v>#REF!</v>
      </c>
      <c r="X88" s="109" t="e">
        <f>IF(#REF!=T(A88),#REF!,IF(#REF!=T(A88),#REF!,IF(#REF!=T(A88),#REF!,IF(#REF!=T(A88),#REF!,IF(#REF!=T(A88),#REF!,IF(#REF!=T(A88),#REF!,IF(#REF!=T(A88),#REF!,"")))))))</f>
        <v>#REF!</v>
      </c>
      <c r="Y88" s="109" t="e">
        <f>IF(#REF!=T(A88),#REF!,IF(#REF!=T(A88),#REF!,IF(#REF!=T(A88),#REF!,IF(#REF!=T(A88),#REF!,IF(#REF!=T(A88),#REF!,IF(#REF!=T(A88),#REF!,IF(#REF!=T(A88),#REF!,"")))))))</f>
        <v>#REF!</v>
      </c>
      <c r="Z88" s="109" t="e">
        <f>IF(#REF!=T(A88),#REF!,IF(#REF!=T(A88),#REF!,IF(#REF!=T(A88),#REF!,IF(#REF!=T(A88),#REF!,IF(#REF!=T(A88),#REF!,IF(#REF!=T(A88),#REF!,IF(#REF!=T(A88),#REF!,"")))))))</f>
        <v>#REF!</v>
      </c>
      <c r="AA88" s="109" t="e">
        <f>IF(#REF!=T(A88),#REF!,IF(#REF!=T(A88),#REF!,IF(#REF!=T(A88),#REF!,IF(#REF!=T(A88),#REF!,IF(#REF!=T(A88),#REF!,IF(#REF!=T(A88),#REF!,IF(#REF!=T(A88),#REF!,"")))))))</f>
        <v>#REF!</v>
      </c>
      <c r="AB88" s="109" t="e">
        <f>IF(#REF!=T(A88),#REF!,IF(#REF!=T(A88),#REF!,IF(#REF!=T(A88),#REF!,IF(#REF!=T(A88),#REF!,IF(#REF!=T(A88),#REF!,IF(#REF!=T(A88),#REF!,IF(#REF!=T(A88),#REF!,"")))))))</f>
        <v>#REF!</v>
      </c>
      <c r="AC88" s="109" t="e">
        <f>IF(#REF!=T(A88),#REF!,IF(#REF!=T(A88),#REF!,IF(#REF!=T(A88),#REF!,IF(#REF!=T(A88),#REF!,IF(#REF!=T(A88),#REF!,IF(#REF!=T(A88),#REF!,IF(#REF!=T(A88),#REF!,"")))))))</f>
        <v>#REF!</v>
      </c>
      <c r="AD88" s="109" t="e">
        <f>IF(#REF!=T(A88),#REF!,IF(#REF!=T(A88),#REF!,IF(#REF!=T(A88),#REF!,IF(#REF!=T(A88),#REF!,IF(#REF!=T(A88),#REF!,IF(#REF!=T(A88),#REF!,IF(#REF!=T(A88),#REF!,"")))))))</f>
        <v>#REF!</v>
      </c>
      <c r="AE88" s="109" t="e">
        <f>IF(#REF!=T(A88),#REF!,IF(#REF!=T(A88),#REF!,IF(#REF!=T(A88),#REF!,IF(#REF!=T(A88),#REF!,IF(#REF!=T(A88),#REF!,IF(#REF!=T(A88),#REF!,IF(#REF!=T(A88),#REF!,"")))))))</f>
        <v>#REF!</v>
      </c>
      <c r="AF88" s="119" t="e">
        <f>IF(#REF!=T(A88),#REF!,IF(#REF!=T(A88),#REF!,IF(#REF!=T(A88),#REF!,IF(#REF!=T(A88),#REF!,IF(#REF!=T(A88),#REF!,IF(#REF!=T(A88),#REF!,IF(#REF!=T(A88),#REF!,"")))))))</f>
        <v>#REF!</v>
      </c>
      <c r="AG88" s="122" t="e">
        <f t="shared" si="1"/>
        <v>#REF!</v>
      </c>
    </row>
    <row r="89" spans="1:33" ht="15.95" customHeight="1" x14ac:dyDescent="0.2">
      <c r="A89" s="116" t="s">
        <v>127</v>
      </c>
      <c r="B89" s="118" t="str">
        <f>IF('01.08.2018'!$B$54=T(A89),'01.08.2018'!$G$54,IF('01.08.2018'!$B$55=T(A89),'01.08.2018'!$G$55,IF('01.08.2018'!$B$56=T(A89),'01.08.2018'!$G$56,IF('01.08.2018'!$B$57=T(A89),'01.08.2018'!$G$57,IF('01.08.2018'!$B$58=T(A89),'01.08.2018'!$G$58,IF('01.08.2018'!$B$59=T(A89),'01.08.2018'!$G$59,IF('01.08.2018'!$B$60=T(A89),'01.08.2018'!$G$60,"")))))))</f>
        <v/>
      </c>
      <c r="C89" s="118" t="str">
        <f>IF('02.08.2018'!$B$54=T(A89),'02.08.2018'!$G$54,IF('02.08.2018'!$B$55=T(A89),'02.08.2018'!$G$55,IF('02.08.2018'!$B$56=T(A89),'02.08.2018'!$G$56,IF('02.08.2018'!$B$57=T(A89),'02.08.2018'!$G$57,IF('02.08.2018'!$B$58=T(A89),'02.08.2018'!$G$58,IF('02.08.2018'!$B$59=T(A89),'02.08.2018'!$G$59,IF('02.08.2018'!$B$60=T(A89),'02.08.2018'!$G$60,"")))))))</f>
        <v/>
      </c>
      <c r="D89" s="110" t="e">
        <f>IF(#REF!=T(A89),#REF!,IF(#REF!=T(A89),#REF!,IF(#REF!=T(A89),#REF!,IF(#REF!=T(A89),#REF!,IF(#REF!=T(A89),#REF!,IF(#REF!=T(A89),#REF!,IF(#REF!=T(A89),#REF!,"")))))))</f>
        <v>#REF!</v>
      </c>
      <c r="E89" s="110" t="e">
        <f>IF(#REF!=T(A89),#REF!,IF(#REF!=T(A89),#REF!,IF(#REF!=T(A89),#REF!,IF(#REF!=T(A89),#REF!,IF(#REF!=T(A89),#REF!,IF(#REF!=T(A89),#REF!,IF(#REF!=T(A89),#REF!,"")))))))</f>
        <v>#REF!</v>
      </c>
      <c r="F89" s="109" t="e">
        <f>IF(#REF!=T(A89),#REF!,IF(#REF!=T(A89),#REF!,IF(#REF!=T(A89),#REF!,IF(#REF!=T(A89),#REF!,IF(#REF!=T(A89),#REF!,IF(#REF!=T(A89),#REF!,IF(#REF!=T(A89),#REF!,"")))))))</f>
        <v>#REF!</v>
      </c>
      <c r="G89" s="109" t="e">
        <f>IF(#REF!=T(A89),#REF!,IF(#REF!=T(A89),#REF!,IF(#REF!=T(A89),#REF!,IF(#REF!=T(A89),#REF!,IF(#REF!=T(A89),#REF!,IF(#REF!=T(A89),#REF!,IF(#REF!=T(A89),#REF!,"")))))))</f>
        <v>#REF!</v>
      </c>
      <c r="H89" s="109" t="e">
        <f>IF(#REF!=T(A89),#REF!,IF(#REF!=T(A89),#REF!,IF(#REF!=T(A89),#REF!,IF(#REF!=T(A89),#REF!,IF(#REF!=T(A89),#REF!,IF(#REF!=T(A89),#REF!,IF(#REF!=T(A89),#REF!,"")))))))</f>
        <v>#REF!</v>
      </c>
      <c r="I89" s="109" t="e">
        <f>IF(#REF!=T(A89),#REF!,IF(#REF!=T(A89),#REF!,IF(#REF!=T(A89),#REF!,IF(#REF!=T(A89),#REF!,IF(#REF!=T(A89),#REF!,IF(#REF!=T(A89),#REF!,IF(#REF!=T(A89),#REF!,"")))))))</f>
        <v>#REF!</v>
      </c>
      <c r="J89" s="109" t="e">
        <f>IF(#REF!=T(A89),#REF!,IF(#REF!=T(A89),#REF!,IF(#REF!=T(A89),#REF!,IF(#REF!=T(A89),#REF!,IF(#REF!=T(A89),#REF!,IF(#REF!=T(A89),#REF!,IF(#REF!=T(A89),#REF!,"")))))))</f>
        <v>#REF!</v>
      </c>
      <c r="K89" s="109" t="e">
        <f>IF(#REF!=T(A89),#REF!,IF(#REF!=T(A89),#REF!,IF(#REF!=T(A89),#REF!,IF(#REF!=T(A89),#REF!,IF(#REF!=T(A89),#REF!,IF(#REF!=T(A89),#REF!,IF(#REF!=T(A89),#REF!,"")))))))</f>
        <v>#REF!</v>
      </c>
      <c r="L89" s="109" t="e">
        <f>IF(#REF!=T(A89),#REF!,IF(#REF!=T(A89),#REF!,IF(#REF!=T(A89),#REF!,IF(#REF!=T(A89),#REF!,IF(#REF!=T(A89),#REF!,IF(#REF!=T(A89),#REF!,IF(#REF!=T(A89),#REF!,"")))))))</f>
        <v>#REF!</v>
      </c>
      <c r="M89" s="109" t="e">
        <f>IF(#REF!=T(A89),#REF!,IF(#REF!=T(A89),#REF!,IF(#REF!=T(A89),#REF!,IF(#REF!=T(A89),#REF!,IF(#REF!=T(A89),#REF!,IF(#REF!=T(A89),#REF!,IF(#REF!=T(A89),#REF!,"")))))))</f>
        <v>#REF!</v>
      </c>
      <c r="N89" s="109" t="e">
        <f>IF(#REF!=T(A89),#REF!,IF(#REF!=T(A89),#REF!,IF(#REF!=T(A89),#REF!,IF(#REF!=T(A89),#REF!,IF(#REF!=T(A89),#REF!,IF(#REF!=T(A89),#REF!,IF(#REF!=T(A89),#REF!,"")))))))</f>
        <v>#REF!</v>
      </c>
      <c r="O89" s="109" t="e">
        <f>IF(#REF!=T(A89),#REF!,IF(#REF!=T(A89),#REF!,IF(#REF!=T(A89),#REF!,IF(#REF!=T(A89),#REF!,IF(#REF!=T(A89),#REF!,IF(#REF!=T(A89),#REF!,IF(#REF!=T(A89),#REF!,"")))))))</f>
        <v>#REF!</v>
      </c>
      <c r="P89" s="109" t="e">
        <f>IF(#REF!=T(A89),#REF!,IF(#REF!=T(A89),#REF!,IF(#REF!=T(A89),#REF!,IF(#REF!=T(A89),#REF!,IF(#REF!=T(A89),#REF!,IF(#REF!=T(A89),#REF!,IF(#REF!=T(A89),#REF!,"")))))))</f>
        <v>#REF!</v>
      </c>
      <c r="Q89" s="109" t="e">
        <f>IF(#REF!=T(A89),#REF!,IF(#REF!=T(A89),#REF!,IF(#REF!=T(A89),#REF!,IF(#REF!=T(A89),#REF!,IF(#REF!=T(A89),#REF!,IF(#REF!=T(A89),#REF!,IF(#REF!=T(A89),#REF!,"")))))))</f>
        <v>#REF!</v>
      </c>
      <c r="R89" s="109" t="e">
        <f>IF(#REF!=T(A89),#REF!,IF(#REF!=T(A89),#REF!,IF(#REF!=T(A89),#REF!,IF(#REF!=T(A89),#REF!,IF(#REF!=T(A89),#REF!,IF(#REF!=T(A89),#REF!,IF(#REF!=T(A89),#REF!,"")))))))</f>
        <v>#REF!</v>
      </c>
      <c r="S89" s="109" t="e">
        <f>IF(#REF!=T(A89),#REF!,IF(#REF!=T(A89),#REF!,IF(#REF!=T(A89),#REF!,IF(#REF!=T(A89),#REF!,IF(#REF!=T(A89),#REF!,IF(#REF!=T(A89),#REF!,IF(#REF!=T(A89),#REF!,"")))))))</f>
        <v>#REF!</v>
      </c>
      <c r="T89" s="109" t="e">
        <f>IF(#REF!=T(A89),#REF!,IF(#REF!=T(A89),#REF!,IF(#REF!=T(A89),#REF!,IF(#REF!=T(A89),#REF!,IF(#REF!=T(A89),#REF!,IF(#REF!=T(A89),#REF!,IF(#REF!=T(A89),#REF!,"")))))))</f>
        <v>#REF!</v>
      </c>
      <c r="U89" s="109" t="e">
        <f>IF(#REF!=T(A89),#REF!,IF(#REF!=T(A89),#REF!,IF(#REF!=T(A89),#REF!,IF(#REF!=T(A89),#REF!,IF(#REF!=T(A89),#REF!,IF(#REF!=T(A89),#REF!,IF(#REF!=T(A89),#REF!,"")))))))</f>
        <v>#REF!</v>
      </c>
      <c r="V89" s="109" t="e">
        <f>IF(#REF!=T(A89),#REF!,IF(#REF!=T(A89),#REF!,IF(#REF!=T(A89),#REF!,IF(#REF!=T(A89),#REF!,IF(#REF!=T(A89),#REF!,IF(#REF!=T(A89),#REF!,IF(#REF!=T(A89),#REF!,"")))))))</f>
        <v>#REF!</v>
      </c>
      <c r="W89" s="109" t="e">
        <f>IF(#REF!=T(A89),#REF!,IF(#REF!=T(A89),#REF!,IF(#REF!=T(A89),#REF!,IF(#REF!=T(A89),#REF!,IF(#REF!=T(A89),#REF!,IF(#REF!=T(A89),#REF!,IF(#REF!=T(A89),#REF!,"")))))))</f>
        <v>#REF!</v>
      </c>
      <c r="X89" s="109" t="e">
        <f>IF(#REF!=T(A89),#REF!,IF(#REF!=T(A89),#REF!,IF(#REF!=T(A89),#REF!,IF(#REF!=T(A89),#REF!,IF(#REF!=T(A89),#REF!,IF(#REF!=T(A89),#REF!,IF(#REF!=T(A89),#REF!,"")))))))</f>
        <v>#REF!</v>
      </c>
      <c r="Y89" s="109" t="e">
        <f>IF(#REF!=T(A89),#REF!,IF(#REF!=T(A89),#REF!,IF(#REF!=T(A89),#REF!,IF(#REF!=T(A89),#REF!,IF(#REF!=T(A89),#REF!,IF(#REF!=T(A89),#REF!,IF(#REF!=T(A89),#REF!,"")))))))</f>
        <v>#REF!</v>
      </c>
      <c r="Z89" s="109" t="e">
        <f>IF(#REF!=T(A89),#REF!,IF(#REF!=T(A89),#REF!,IF(#REF!=T(A89),#REF!,IF(#REF!=T(A89),#REF!,IF(#REF!=T(A89),#REF!,IF(#REF!=T(A89),#REF!,IF(#REF!=T(A89),#REF!,"")))))))</f>
        <v>#REF!</v>
      </c>
      <c r="AA89" s="109" t="e">
        <f>IF(#REF!=T(A89),#REF!,IF(#REF!=T(A89),#REF!,IF(#REF!=T(A89),#REF!,IF(#REF!=T(A89),#REF!,IF(#REF!=T(A89),#REF!,IF(#REF!=T(A89),#REF!,IF(#REF!=T(A89),#REF!,"")))))))</f>
        <v>#REF!</v>
      </c>
      <c r="AB89" s="109" t="e">
        <f>IF(#REF!=T(A89),#REF!,IF(#REF!=T(A89),#REF!,IF(#REF!=T(A89),#REF!,IF(#REF!=T(A89),#REF!,IF(#REF!=T(A89),#REF!,IF(#REF!=T(A89),#REF!,IF(#REF!=T(A89),#REF!,"")))))))</f>
        <v>#REF!</v>
      </c>
      <c r="AC89" s="109" t="e">
        <f>IF(#REF!=T(A89),#REF!,IF(#REF!=T(A89),#REF!,IF(#REF!=T(A89),#REF!,IF(#REF!=T(A89),#REF!,IF(#REF!=T(A89),#REF!,IF(#REF!=T(A89),#REF!,IF(#REF!=T(A89),#REF!,"")))))))</f>
        <v>#REF!</v>
      </c>
      <c r="AD89" s="109" t="e">
        <f>IF(#REF!=T(A89),#REF!,IF(#REF!=T(A89),#REF!,IF(#REF!=T(A89),#REF!,IF(#REF!=T(A89),#REF!,IF(#REF!=T(A89),#REF!,IF(#REF!=T(A89),#REF!,IF(#REF!=T(A89),#REF!,"")))))))</f>
        <v>#REF!</v>
      </c>
      <c r="AE89" s="109" t="e">
        <f>IF(#REF!=T(A89),#REF!,IF(#REF!=T(A89),#REF!,IF(#REF!=T(A89),#REF!,IF(#REF!=T(A89),#REF!,IF(#REF!=T(A89),#REF!,IF(#REF!=T(A89),#REF!,IF(#REF!=T(A89),#REF!,"")))))))</f>
        <v>#REF!</v>
      </c>
      <c r="AF89" s="119" t="e">
        <f>IF(#REF!=T(A89),#REF!,IF(#REF!=T(A89),#REF!,IF(#REF!=T(A89),#REF!,IF(#REF!=T(A89),#REF!,IF(#REF!=T(A89),#REF!,IF(#REF!=T(A89),#REF!,IF(#REF!=T(A89),#REF!,"")))))))</f>
        <v>#REF!</v>
      </c>
      <c r="AG89" s="122" t="e">
        <f t="shared" si="1"/>
        <v>#REF!</v>
      </c>
    </row>
    <row r="90" spans="1:33" ht="15.95" customHeight="1" x14ac:dyDescent="0.2">
      <c r="A90" s="116" t="s">
        <v>128</v>
      </c>
      <c r="B90" s="118" t="str">
        <f>IF('01.08.2018'!$B$54=T(A90),'01.08.2018'!$G$54,IF('01.08.2018'!$B$55=T(A90),'01.08.2018'!$G$55,IF('01.08.2018'!$B$56=T(A90),'01.08.2018'!$G$56,IF('01.08.2018'!$B$57=T(A90),'01.08.2018'!$G$57,IF('01.08.2018'!$B$58=T(A90),'01.08.2018'!$G$58,IF('01.08.2018'!$B$59=T(A90),'01.08.2018'!$G$59,IF('01.08.2018'!$B$60=T(A90),'01.08.2018'!$G$60,"")))))))</f>
        <v/>
      </c>
      <c r="C90" s="118" t="str">
        <f>IF('02.08.2018'!$B$54=T(A90),'02.08.2018'!$G$54,IF('02.08.2018'!$B$55=T(A90),'02.08.2018'!$G$55,IF('02.08.2018'!$B$56=T(A90),'02.08.2018'!$G$56,IF('02.08.2018'!$B$57=T(A90),'02.08.2018'!$G$57,IF('02.08.2018'!$B$58=T(A90),'02.08.2018'!$G$58,IF('02.08.2018'!$B$59=T(A90),'02.08.2018'!$G$59,IF('02.08.2018'!$B$60=T(A90),'02.08.2018'!$G$60,"")))))))</f>
        <v/>
      </c>
      <c r="D90" s="110" t="e">
        <f>IF(#REF!=T(A90),#REF!,IF(#REF!=T(A90),#REF!,IF(#REF!=T(A90),#REF!,IF(#REF!=T(A90),#REF!,IF(#REF!=T(A90),#REF!,IF(#REF!=T(A90),#REF!,IF(#REF!=T(A90),#REF!,"")))))))</f>
        <v>#REF!</v>
      </c>
      <c r="E90" s="110" t="e">
        <f>IF(#REF!=T(A90),#REF!,IF(#REF!=T(A90),#REF!,IF(#REF!=T(A90),#REF!,IF(#REF!=T(A90),#REF!,IF(#REF!=T(A90),#REF!,IF(#REF!=T(A90),#REF!,IF(#REF!=T(A90),#REF!,"")))))))</f>
        <v>#REF!</v>
      </c>
      <c r="F90" s="109" t="e">
        <f>IF(#REF!=T(A90),#REF!,IF(#REF!=T(A90),#REF!,IF(#REF!=T(A90),#REF!,IF(#REF!=T(A90),#REF!,IF(#REF!=T(A90),#REF!,IF(#REF!=T(A90),#REF!,IF(#REF!=T(A90),#REF!,"")))))))</f>
        <v>#REF!</v>
      </c>
      <c r="G90" s="109" t="e">
        <f>IF(#REF!=T(A90),#REF!,IF(#REF!=T(A90),#REF!,IF(#REF!=T(A90),#REF!,IF(#REF!=T(A90),#REF!,IF(#REF!=T(A90),#REF!,IF(#REF!=T(A90),#REF!,IF(#REF!=T(A90),#REF!,"")))))))</f>
        <v>#REF!</v>
      </c>
      <c r="H90" s="109" t="e">
        <f>IF(#REF!=T(A90),#REF!,IF(#REF!=T(A90),#REF!,IF(#REF!=T(A90),#REF!,IF(#REF!=T(A90),#REF!,IF(#REF!=T(A90),#REF!,IF(#REF!=T(A90),#REF!,IF(#REF!=T(A90),#REF!,"")))))))</f>
        <v>#REF!</v>
      </c>
      <c r="I90" s="109" t="e">
        <f>IF(#REF!=T(A90),#REF!,IF(#REF!=T(A90),#REF!,IF(#REF!=T(A90),#REF!,IF(#REF!=T(A90),#REF!,IF(#REF!=T(A90),#REF!,IF(#REF!=T(A90),#REF!,IF(#REF!=T(A90),#REF!,"")))))))</f>
        <v>#REF!</v>
      </c>
      <c r="J90" s="109" t="e">
        <f>IF(#REF!=T(A90),#REF!,IF(#REF!=T(A90),#REF!,IF(#REF!=T(A90),#REF!,IF(#REF!=T(A90),#REF!,IF(#REF!=T(A90),#REF!,IF(#REF!=T(A90),#REF!,IF(#REF!=T(A90),#REF!,"")))))))</f>
        <v>#REF!</v>
      </c>
      <c r="K90" s="109" t="e">
        <f>IF(#REF!=T(A90),#REF!,IF(#REF!=T(A90),#REF!,IF(#REF!=T(A90),#REF!,IF(#REF!=T(A90),#REF!,IF(#REF!=T(A90),#REF!,IF(#REF!=T(A90),#REF!,IF(#REF!=T(A90),#REF!,"")))))))</f>
        <v>#REF!</v>
      </c>
      <c r="L90" s="109" t="e">
        <f>IF(#REF!=T(A90),#REF!,IF(#REF!=T(A90),#REF!,IF(#REF!=T(A90),#REF!,IF(#REF!=T(A90),#REF!,IF(#REF!=T(A90),#REF!,IF(#REF!=T(A90),#REF!,IF(#REF!=T(A90),#REF!,"")))))))</f>
        <v>#REF!</v>
      </c>
      <c r="M90" s="109" t="e">
        <f>IF(#REF!=T(A90),#REF!,IF(#REF!=T(A90),#REF!,IF(#REF!=T(A90),#REF!,IF(#REF!=T(A90),#REF!,IF(#REF!=T(A90),#REF!,IF(#REF!=T(A90),#REF!,IF(#REF!=T(A90),#REF!,"")))))))</f>
        <v>#REF!</v>
      </c>
      <c r="N90" s="109" t="e">
        <f>IF(#REF!=T(A90),#REF!,IF(#REF!=T(A90),#REF!,IF(#REF!=T(A90),#REF!,IF(#REF!=T(A90),#REF!,IF(#REF!=T(A90),#REF!,IF(#REF!=T(A90),#REF!,IF(#REF!=T(A90),#REF!,"")))))))</f>
        <v>#REF!</v>
      </c>
      <c r="O90" s="109" t="e">
        <f>IF(#REF!=T(A90),#REF!,IF(#REF!=T(A90),#REF!,IF(#REF!=T(A90),#REF!,IF(#REF!=T(A90),#REF!,IF(#REF!=T(A90),#REF!,IF(#REF!=T(A90),#REF!,IF(#REF!=T(A90),#REF!,"")))))))</f>
        <v>#REF!</v>
      </c>
      <c r="P90" s="109" t="e">
        <f>IF(#REF!=T(A90),#REF!,IF(#REF!=T(A90),#REF!,IF(#REF!=T(A90),#REF!,IF(#REF!=T(A90),#REF!,IF(#REF!=T(A90),#REF!,IF(#REF!=T(A90),#REF!,IF(#REF!=T(A90),#REF!,"")))))))</f>
        <v>#REF!</v>
      </c>
      <c r="Q90" s="109" t="e">
        <f>IF(#REF!=T(A90),#REF!,IF(#REF!=T(A90),#REF!,IF(#REF!=T(A90),#REF!,IF(#REF!=T(A90),#REF!,IF(#REF!=T(A90),#REF!,IF(#REF!=T(A90),#REF!,IF(#REF!=T(A90),#REF!,"")))))))</f>
        <v>#REF!</v>
      </c>
      <c r="R90" s="109" t="e">
        <f>IF(#REF!=T(A90),#REF!,IF(#REF!=T(A90),#REF!,IF(#REF!=T(A90),#REF!,IF(#REF!=T(A90),#REF!,IF(#REF!=T(A90),#REF!,IF(#REF!=T(A90),#REF!,IF(#REF!=T(A90),#REF!,"")))))))</f>
        <v>#REF!</v>
      </c>
      <c r="S90" s="109" t="e">
        <f>IF(#REF!=T(A90),#REF!,IF(#REF!=T(A90),#REF!,IF(#REF!=T(A90),#REF!,IF(#REF!=T(A90),#REF!,IF(#REF!=T(A90),#REF!,IF(#REF!=T(A90),#REF!,IF(#REF!=T(A90),#REF!,"")))))))</f>
        <v>#REF!</v>
      </c>
      <c r="T90" s="109" t="e">
        <f>IF(#REF!=T(A90),#REF!,IF(#REF!=T(A90),#REF!,IF(#REF!=T(A90),#REF!,IF(#REF!=T(A90),#REF!,IF(#REF!=T(A90),#REF!,IF(#REF!=T(A90),#REF!,IF(#REF!=T(A90),#REF!,"")))))))</f>
        <v>#REF!</v>
      </c>
      <c r="U90" s="109" t="e">
        <f>IF(#REF!=T(A90),#REF!,IF(#REF!=T(A90),#REF!,IF(#REF!=T(A90),#REF!,IF(#REF!=T(A90),#REF!,IF(#REF!=T(A90),#REF!,IF(#REF!=T(A90),#REF!,IF(#REF!=T(A90),#REF!,"")))))))</f>
        <v>#REF!</v>
      </c>
      <c r="V90" s="109" t="e">
        <f>IF(#REF!=T(A90),#REF!,IF(#REF!=T(A90),#REF!,IF(#REF!=T(A90),#REF!,IF(#REF!=T(A90),#REF!,IF(#REF!=T(A90),#REF!,IF(#REF!=T(A90),#REF!,IF(#REF!=T(A90),#REF!,"")))))))</f>
        <v>#REF!</v>
      </c>
      <c r="W90" s="109" t="e">
        <f>IF(#REF!=T(A90),#REF!,IF(#REF!=T(A90),#REF!,IF(#REF!=T(A90),#REF!,IF(#REF!=T(A90),#REF!,IF(#REF!=T(A90),#REF!,IF(#REF!=T(A90),#REF!,IF(#REF!=T(A90),#REF!,"")))))))</f>
        <v>#REF!</v>
      </c>
      <c r="X90" s="109" t="e">
        <f>IF(#REF!=T(A90),#REF!,IF(#REF!=T(A90),#REF!,IF(#REF!=T(A90),#REF!,IF(#REF!=T(A90),#REF!,IF(#REF!=T(A90),#REF!,IF(#REF!=T(A90),#REF!,IF(#REF!=T(A90),#REF!,"")))))))</f>
        <v>#REF!</v>
      </c>
      <c r="Y90" s="109" t="e">
        <f>IF(#REF!=T(A90),#REF!,IF(#REF!=T(A90),#REF!,IF(#REF!=T(A90),#REF!,IF(#REF!=T(A90),#REF!,IF(#REF!=T(A90),#REF!,IF(#REF!=T(A90),#REF!,IF(#REF!=T(A90),#REF!,"")))))))</f>
        <v>#REF!</v>
      </c>
      <c r="Z90" s="109" t="e">
        <f>IF(#REF!=T(A90),#REF!,IF(#REF!=T(A90),#REF!,IF(#REF!=T(A90),#REF!,IF(#REF!=T(A90),#REF!,IF(#REF!=T(A90),#REF!,IF(#REF!=T(A90),#REF!,IF(#REF!=T(A90),#REF!,"")))))))</f>
        <v>#REF!</v>
      </c>
      <c r="AA90" s="109" t="e">
        <f>IF(#REF!=T(A90),#REF!,IF(#REF!=T(A90),#REF!,IF(#REF!=T(A90),#REF!,IF(#REF!=T(A90),#REF!,IF(#REF!=T(A90),#REF!,IF(#REF!=T(A90),#REF!,IF(#REF!=T(A90),#REF!,"")))))))</f>
        <v>#REF!</v>
      </c>
      <c r="AB90" s="109" t="e">
        <f>IF(#REF!=T(A90),#REF!,IF(#REF!=T(A90),#REF!,IF(#REF!=T(A90),#REF!,IF(#REF!=T(A90),#REF!,IF(#REF!=T(A90),#REF!,IF(#REF!=T(A90),#REF!,IF(#REF!=T(A90),#REF!,"")))))))</f>
        <v>#REF!</v>
      </c>
      <c r="AC90" s="109" t="e">
        <f>IF(#REF!=T(A90),#REF!,IF(#REF!=T(A90),#REF!,IF(#REF!=T(A90),#REF!,IF(#REF!=T(A90),#REF!,IF(#REF!=T(A90),#REF!,IF(#REF!=T(A90),#REF!,IF(#REF!=T(A90),#REF!,"")))))))</f>
        <v>#REF!</v>
      </c>
      <c r="AD90" s="109" t="e">
        <f>IF(#REF!=T(A90),#REF!,IF(#REF!=T(A90),#REF!,IF(#REF!=T(A90),#REF!,IF(#REF!=T(A90),#REF!,IF(#REF!=T(A90),#REF!,IF(#REF!=T(A90),#REF!,IF(#REF!=T(A90),#REF!,"")))))))</f>
        <v>#REF!</v>
      </c>
      <c r="AE90" s="109" t="e">
        <f>IF(#REF!=T(A90),#REF!,IF(#REF!=T(A90),#REF!,IF(#REF!=T(A90),#REF!,IF(#REF!=T(A90),#REF!,IF(#REF!=T(A90),#REF!,IF(#REF!=T(A90),#REF!,IF(#REF!=T(A90),#REF!,"")))))))</f>
        <v>#REF!</v>
      </c>
      <c r="AF90" s="119" t="e">
        <f>IF(#REF!=T(A90),#REF!,IF(#REF!=T(A90),#REF!,IF(#REF!=T(A90),#REF!,IF(#REF!=T(A90),#REF!,IF(#REF!=T(A90),#REF!,IF(#REF!=T(A90),#REF!,IF(#REF!=T(A90),#REF!,"")))))))</f>
        <v>#REF!</v>
      </c>
      <c r="AG90" s="122" t="e">
        <f t="shared" si="1"/>
        <v>#REF!</v>
      </c>
    </row>
    <row r="91" spans="1:33" ht="15.95" customHeight="1" x14ac:dyDescent="0.2">
      <c r="A91" s="116" t="s">
        <v>129</v>
      </c>
      <c r="B91" s="118" t="str">
        <f>IF('01.08.2018'!$B$54=T(A91),'01.08.2018'!$G$54,IF('01.08.2018'!$B$55=T(A91),'01.08.2018'!$G$55,IF('01.08.2018'!$B$56=T(A91),'01.08.2018'!$G$56,IF('01.08.2018'!$B$57=T(A91),'01.08.2018'!$G$57,IF('01.08.2018'!$B$58=T(A91),'01.08.2018'!$G$58,IF('01.08.2018'!$B$59=T(A91),'01.08.2018'!$G$59,IF('01.08.2018'!$B$60=T(A91),'01.08.2018'!$G$60,"")))))))</f>
        <v/>
      </c>
      <c r="C91" s="118" t="str">
        <f>IF('02.08.2018'!$B$54=T(A91),'02.08.2018'!$G$54,IF('02.08.2018'!$B$55=T(A91),'02.08.2018'!$G$55,IF('02.08.2018'!$B$56=T(A91),'02.08.2018'!$G$56,IF('02.08.2018'!$B$57=T(A91),'02.08.2018'!$G$57,IF('02.08.2018'!$B$58=T(A91),'02.08.2018'!$G$58,IF('02.08.2018'!$B$59=T(A91),'02.08.2018'!$G$59,IF('02.08.2018'!$B$60=T(A91),'02.08.2018'!$G$60,"")))))))</f>
        <v/>
      </c>
      <c r="D91" s="110" t="e">
        <f>IF(#REF!=T(A91),#REF!,IF(#REF!=T(A91),#REF!,IF(#REF!=T(A91),#REF!,IF(#REF!=T(A91),#REF!,IF(#REF!=T(A91),#REF!,IF(#REF!=T(A91),#REF!,IF(#REF!=T(A91),#REF!,"")))))))</f>
        <v>#REF!</v>
      </c>
      <c r="E91" s="110" t="e">
        <f>IF(#REF!=T(A91),#REF!,IF(#REF!=T(A91),#REF!,IF(#REF!=T(A91),#REF!,IF(#REF!=T(A91),#REF!,IF(#REF!=T(A91),#REF!,IF(#REF!=T(A91),#REF!,IF(#REF!=T(A91),#REF!,"")))))))</f>
        <v>#REF!</v>
      </c>
      <c r="F91" s="109" t="e">
        <f>IF(#REF!=T(A91),#REF!,IF(#REF!=T(A91),#REF!,IF(#REF!=T(A91),#REF!,IF(#REF!=T(A91),#REF!,IF(#REF!=T(A91),#REF!,IF(#REF!=T(A91),#REF!,IF(#REF!=T(A91),#REF!,"")))))))</f>
        <v>#REF!</v>
      </c>
      <c r="G91" s="109" t="e">
        <f>IF(#REF!=T(A91),#REF!,IF(#REF!=T(A91),#REF!,IF(#REF!=T(A91),#REF!,IF(#REF!=T(A91),#REF!,IF(#REF!=T(A91),#REF!,IF(#REF!=T(A91),#REF!,IF(#REF!=T(A91),#REF!,"")))))))</f>
        <v>#REF!</v>
      </c>
      <c r="H91" s="109" t="e">
        <f>IF(#REF!=T(A91),#REF!,IF(#REF!=T(A91),#REF!,IF(#REF!=T(A91),#REF!,IF(#REF!=T(A91),#REF!,IF(#REF!=T(A91),#REF!,IF(#REF!=T(A91),#REF!,IF(#REF!=T(A91),#REF!,"")))))))</f>
        <v>#REF!</v>
      </c>
      <c r="I91" s="109" t="e">
        <f>IF(#REF!=T(A91),#REF!,IF(#REF!=T(A91),#REF!,IF(#REF!=T(A91),#REF!,IF(#REF!=T(A91),#REF!,IF(#REF!=T(A91),#REF!,IF(#REF!=T(A91),#REF!,IF(#REF!=T(A91),#REF!,"")))))))</f>
        <v>#REF!</v>
      </c>
      <c r="J91" s="109" t="e">
        <f>IF(#REF!=T(A91),#REF!,IF(#REF!=T(A91),#REF!,IF(#REF!=T(A91),#REF!,IF(#REF!=T(A91),#REF!,IF(#REF!=T(A91),#REF!,IF(#REF!=T(A91),#REF!,IF(#REF!=T(A91),#REF!,"")))))))</f>
        <v>#REF!</v>
      </c>
      <c r="K91" s="109" t="e">
        <f>IF(#REF!=T(A91),#REF!,IF(#REF!=T(A91),#REF!,IF(#REF!=T(A91),#REF!,IF(#REF!=T(A91),#REF!,IF(#REF!=T(A91),#REF!,IF(#REF!=T(A91),#REF!,IF(#REF!=T(A91),#REF!,"")))))))</f>
        <v>#REF!</v>
      </c>
      <c r="L91" s="109" t="e">
        <f>IF(#REF!=T(A91),#REF!,IF(#REF!=T(A91),#REF!,IF(#REF!=T(A91),#REF!,IF(#REF!=T(A91),#REF!,IF(#REF!=T(A91),#REF!,IF(#REF!=T(A91),#REF!,IF(#REF!=T(A91),#REF!,"")))))))</f>
        <v>#REF!</v>
      </c>
      <c r="M91" s="109" t="e">
        <f>IF(#REF!=T(A91),#REF!,IF(#REF!=T(A91),#REF!,IF(#REF!=T(A91),#REF!,IF(#REF!=T(A91),#REF!,IF(#REF!=T(A91),#REF!,IF(#REF!=T(A91),#REF!,IF(#REF!=T(A91),#REF!,"")))))))</f>
        <v>#REF!</v>
      </c>
      <c r="N91" s="109" t="e">
        <f>IF(#REF!=T(A91),#REF!,IF(#REF!=T(A91),#REF!,IF(#REF!=T(A91),#REF!,IF(#REF!=T(A91),#REF!,IF(#REF!=T(A91),#REF!,IF(#REF!=T(A91),#REF!,IF(#REF!=T(A91),#REF!,"")))))))</f>
        <v>#REF!</v>
      </c>
      <c r="O91" s="109" t="e">
        <f>IF(#REF!=T(A91),#REF!,IF(#REF!=T(A91),#REF!,IF(#REF!=T(A91),#REF!,IF(#REF!=T(A91),#REF!,IF(#REF!=T(A91),#REF!,IF(#REF!=T(A91),#REF!,IF(#REF!=T(A91),#REF!,"")))))))</f>
        <v>#REF!</v>
      </c>
      <c r="P91" s="109" t="e">
        <f>IF(#REF!=T(A91),#REF!,IF(#REF!=T(A91),#REF!,IF(#REF!=T(A91),#REF!,IF(#REF!=T(A91),#REF!,IF(#REF!=T(A91),#REF!,IF(#REF!=T(A91),#REF!,IF(#REF!=T(A91),#REF!,"")))))))</f>
        <v>#REF!</v>
      </c>
      <c r="Q91" s="109" t="e">
        <f>IF(#REF!=T(A91),#REF!,IF(#REF!=T(A91),#REF!,IF(#REF!=T(A91),#REF!,IF(#REF!=T(A91),#REF!,IF(#REF!=T(A91),#REF!,IF(#REF!=T(A91),#REF!,IF(#REF!=T(A91),#REF!,"")))))))</f>
        <v>#REF!</v>
      </c>
      <c r="R91" s="109" t="e">
        <f>IF(#REF!=T(A91),#REF!,IF(#REF!=T(A91),#REF!,IF(#REF!=T(A91),#REF!,IF(#REF!=T(A91),#REF!,IF(#REF!=T(A91),#REF!,IF(#REF!=T(A91),#REF!,IF(#REF!=T(A91),#REF!,"")))))))</f>
        <v>#REF!</v>
      </c>
      <c r="S91" s="109" t="e">
        <f>IF(#REF!=T(A91),#REF!,IF(#REF!=T(A91),#REF!,IF(#REF!=T(A91),#REF!,IF(#REF!=T(A91),#REF!,IF(#REF!=T(A91),#REF!,IF(#REF!=T(A91),#REF!,IF(#REF!=T(A91),#REF!,"")))))))</f>
        <v>#REF!</v>
      </c>
      <c r="T91" s="109" t="e">
        <f>IF(#REF!=T(A91),#REF!,IF(#REF!=T(A91),#REF!,IF(#REF!=T(A91),#REF!,IF(#REF!=T(A91),#REF!,IF(#REF!=T(A91),#REF!,IF(#REF!=T(A91),#REF!,IF(#REF!=T(A91),#REF!,"")))))))</f>
        <v>#REF!</v>
      </c>
      <c r="U91" s="109" t="e">
        <f>IF(#REF!=T(A91),#REF!,IF(#REF!=T(A91),#REF!,IF(#REF!=T(A91),#REF!,IF(#REF!=T(A91),#REF!,IF(#REF!=T(A91),#REF!,IF(#REF!=T(A91),#REF!,IF(#REF!=T(A91),#REF!,"")))))))</f>
        <v>#REF!</v>
      </c>
      <c r="V91" s="109" t="e">
        <f>IF(#REF!=T(A91),#REF!,IF(#REF!=T(A91),#REF!,IF(#REF!=T(A91),#REF!,IF(#REF!=T(A91),#REF!,IF(#REF!=T(A91),#REF!,IF(#REF!=T(A91),#REF!,IF(#REF!=T(A91),#REF!,"")))))))</f>
        <v>#REF!</v>
      </c>
      <c r="W91" s="109" t="e">
        <f>IF(#REF!=T(A91),#REF!,IF(#REF!=T(A91),#REF!,IF(#REF!=T(A91),#REF!,IF(#REF!=T(A91),#REF!,IF(#REF!=T(A91),#REF!,IF(#REF!=T(A91),#REF!,IF(#REF!=T(A91),#REF!,"")))))))</f>
        <v>#REF!</v>
      </c>
      <c r="X91" s="109" t="e">
        <f>IF(#REF!=T(A91),#REF!,IF(#REF!=T(A91),#REF!,IF(#REF!=T(A91),#REF!,IF(#REF!=T(A91),#REF!,IF(#REF!=T(A91),#REF!,IF(#REF!=T(A91),#REF!,IF(#REF!=T(A91),#REF!,"")))))))</f>
        <v>#REF!</v>
      </c>
      <c r="Y91" s="109" t="e">
        <f>IF(#REF!=T(A91),#REF!,IF(#REF!=T(A91),#REF!,IF(#REF!=T(A91),#REF!,IF(#REF!=T(A91),#REF!,IF(#REF!=T(A91),#REF!,IF(#REF!=T(A91),#REF!,IF(#REF!=T(A91),#REF!,"")))))))</f>
        <v>#REF!</v>
      </c>
      <c r="Z91" s="109" t="e">
        <f>IF(#REF!=T(A91),#REF!,IF(#REF!=T(A91),#REF!,IF(#REF!=T(A91),#REF!,IF(#REF!=T(A91),#REF!,IF(#REF!=T(A91),#REF!,IF(#REF!=T(A91),#REF!,IF(#REF!=T(A91),#REF!,"")))))))</f>
        <v>#REF!</v>
      </c>
      <c r="AA91" s="109" t="e">
        <f>IF(#REF!=T(A91),#REF!,IF(#REF!=T(A91),#REF!,IF(#REF!=T(A91),#REF!,IF(#REF!=T(A91),#REF!,IF(#REF!=T(A91),#REF!,IF(#REF!=T(A91),#REF!,IF(#REF!=T(A91),#REF!,"")))))))</f>
        <v>#REF!</v>
      </c>
      <c r="AB91" s="109" t="e">
        <f>IF(#REF!=T(A91),#REF!,IF(#REF!=T(A91),#REF!,IF(#REF!=T(A91),#REF!,IF(#REF!=T(A91),#REF!,IF(#REF!=T(A91),#REF!,IF(#REF!=T(A91),#REF!,IF(#REF!=T(A91),#REF!,"")))))))</f>
        <v>#REF!</v>
      </c>
      <c r="AC91" s="109" t="e">
        <f>IF(#REF!=T(A91),#REF!,IF(#REF!=T(A91),#REF!,IF(#REF!=T(A91),#REF!,IF(#REF!=T(A91),#REF!,IF(#REF!=T(A91),#REF!,IF(#REF!=T(A91),#REF!,IF(#REF!=T(A91),#REF!,"")))))))</f>
        <v>#REF!</v>
      </c>
      <c r="AD91" s="109" t="e">
        <f>IF(#REF!=T(A91),#REF!,IF(#REF!=T(A91),#REF!,IF(#REF!=T(A91),#REF!,IF(#REF!=T(A91),#REF!,IF(#REF!=T(A91),#REF!,IF(#REF!=T(A91),#REF!,IF(#REF!=T(A91),#REF!,"")))))))</f>
        <v>#REF!</v>
      </c>
      <c r="AE91" s="109" t="e">
        <f>IF(#REF!=T(A91),#REF!,IF(#REF!=T(A91),#REF!,IF(#REF!=T(A91),#REF!,IF(#REF!=T(A91),#REF!,IF(#REF!=T(A91),#REF!,IF(#REF!=T(A91),#REF!,IF(#REF!=T(A91),#REF!,"")))))))</f>
        <v>#REF!</v>
      </c>
      <c r="AF91" s="119" t="e">
        <f>IF(#REF!=T(A91),#REF!,IF(#REF!=T(A91),#REF!,IF(#REF!=T(A91),#REF!,IF(#REF!=T(A91),#REF!,IF(#REF!=T(A91),#REF!,IF(#REF!=T(A91),#REF!,IF(#REF!=T(A91),#REF!,"")))))))</f>
        <v>#REF!</v>
      </c>
      <c r="AG91" s="122" t="e">
        <f t="shared" si="1"/>
        <v>#REF!</v>
      </c>
    </row>
    <row r="92" spans="1:33" ht="15.95" customHeight="1" x14ac:dyDescent="0.2">
      <c r="A92" s="116" t="s">
        <v>130</v>
      </c>
      <c r="B92" s="118" t="str">
        <f>IF('01.08.2018'!$B$54=T(A92),'01.08.2018'!$G$54,IF('01.08.2018'!$B$55=T(A92),'01.08.2018'!$G$55,IF('01.08.2018'!$B$56=T(A92),'01.08.2018'!$G$56,IF('01.08.2018'!$B$57=T(A92),'01.08.2018'!$G$57,IF('01.08.2018'!$B$58=T(A92),'01.08.2018'!$G$58,IF('01.08.2018'!$B$59=T(A92),'01.08.2018'!$G$59,IF('01.08.2018'!$B$60=T(A92),'01.08.2018'!$G$60,"")))))))</f>
        <v/>
      </c>
      <c r="C92" s="118" t="str">
        <f>IF('02.08.2018'!$B$54=T(A92),'02.08.2018'!$G$54,IF('02.08.2018'!$B$55=T(A92),'02.08.2018'!$G$55,IF('02.08.2018'!$B$56=T(A92),'02.08.2018'!$G$56,IF('02.08.2018'!$B$57=T(A92),'02.08.2018'!$G$57,IF('02.08.2018'!$B$58=T(A92),'02.08.2018'!$G$58,IF('02.08.2018'!$B$59=T(A92),'02.08.2018'!$G$59,IF('02.08.2018'!$B$60=T(A92),'02.08.2018'!$G$60,"")))))))</f>
        <v/>
      </c>
      <c r="D92" s="110" t="e">
        <f>IF(#REF!=T(A92),#REF!,IF(#REF!=T(A92),#REF!,IF(#REF!=T(A92),#REF!,IF(#REF!=T(A92),#REF!,IF(#REF!=T(A92),#REF!,IF(#REF!=T(A92),#REF!,IF(#REF!=T(A92),#REF!,"")))))))</f>
        <v>#REF!</v>
      </c>
      <c r="E92" s="110" t="e">
        <f>IF(#REF!=T(A92),#REF!,IF(#REF!=T(A92),#REF!,IF(#REF!=T(A92),#REF!,IF(#REF!=T(A92),#REF!,IF(#REF!=T(A92),#REF!,IF(#REF!=T(A92),#REF!,IF(#REF!=T(A92),#REF!,"")))))))</f>
        <v>#REF!</v>
      </c>
      <c r="F92" s="109" t="e">
        <f>IF(#REF!=T(A92),#REF!,IF(#REF!=T(A92),#REF!,IF(#REF!=T(A92),#REF!,IF(#REF!=T(A92),#REF!,IF(#REF!=T(A92),#REF!,IF(#REF!=T(A92),#REF!,IF(#REF!=T(A92),#REF!,"")))))))</f>
        <v>#REF!</v>
      </c>
      <c r="G92" s="109" t="e">
        <f>IF(#REF!=T(A92),#REF!,IF(#REF!=T(A92),#REF!,IF(#REF!=T(A92),#REF!,IF(#REF!=T(A92),#REF!,IF(#REF!=T(A92),#REF!,IF(#REF!=T(A92),#REF!,IF(#REF!=T(A92),#REF!,"")))))))</f>
        <v>#REF!</v>
      </c>
      <c r="H92" s="109" t="e">
        <f>IF(#REF!=T(A92),#REF!,IF(#REF!=T(A92),#REF!,IF(#REF!=T(A92),#REF!,IF(#REF!=T(A92),#REF!,IF(#REF!=T(A92),#REF!,IF(#REF!=T(A92),#REF!,IF(#REF!=T(A92),#REF!,"")))))))</f>
        <v>#REF!</v>
      </c>
      <c r="I92" s="109" t="e">
        <f>IF(#REF!=T(A92),#REF!,IF(#REF!=T(A92),#REF!,IF(#REF!=T(A92),#REF!,IF(#REF!=T(A92),#REF!,IF(#REF!=T(A92),#REF!,IF(#REF!=T(A92),#REF!,IF(#REF!=T(A92),#REF!,"")))))))</f>
        <v>#REF!</v>
      </c>
      <c r="J92" s="109" t="e">
        <f>IF(#REF!=T(A92),#REF!,IF(#REF!=T(A92),#REF!,IF(#REF!=T(A92),#REF!,IF(#REF!=T(A92),#REF!,IF(#REF!=T(A92),#REF!,IF(#REF!=T(A92),#REF!,IF(#REF!=T(A92),#REF!,"")))))))</f>
        <v>#REF!</v>
      </c>
      <c r="K92" s="109" t="e">
        <f>IF(#REF!=T(A92),#REF!,IF(#REF!=T(A92),#REF!,IF(#REF!=T(A92),#REF!,IF(#REF!=T(A92),#REF!,IF(#REF!=T(A92),#REF!,IF(#REF!=T(A92),#REF!,IF(#REF!=T(A92),#REF!,"")))))))</f>
        <v>#REF!</v>
      </c>
      <c r="L92" s="109" t="e">
        <f>IF(#REF!=T(A92),#REF!,IF(#REF!=T(A92),#REF!,IF(#REF!=T(A92),#REF!,IF(#REF!=T(A92),#REF!,IF(#REF!=T(A92),#REF!,IF(#REF!=T(A92),#REF!,IF(#REF!=T(A92),#REF!,"")))))))</f>
        <v>#REF!</v>
      </c>
      <c r="M92" s="109" t="e">
        <f>IF(#REF!=T(A92),#REF!,IF(#REF!=T(A92),#REF!,IF(#REF!=T(A92),#REF!,IF(#REF!=T(A92),#REF!,IF(#REF!=T(A92),#REF!,IF(#REF!=T(A92),#REF!,IF(#REF!=T(A92),#REF!,"")))))))</f>
        <v>#REF!</v>
      </c>
      <c r="N92" s="109" t="e">
        <f>IF(#REF!=T(A92),#REF!,IF(#REF!=T(A92),#REF!,IF(#REF!=T(A92),#REF!,IF(#REF!=T(A92),#REF!,IF(#REF!=T(A92),#REF!,IF(#REF!=T(A92),#REF!,IF(#REF!=T(A92),#REF!,"")))))))</f>
        <v>#REF!</v>
      </c>
      <c r="O92" s="109" t="e">
        <f>IF(#REF!=T(A92),#REF!,IF(#REF!=T(A92),#REF!,IF(#REF!=T(A92),#REF!,IF(#REF!=T(A92),#REF!,IF(#REF!=T(A92),#REF!,IF(#REF!=T(A92),#REF!,IF(#REF!=T(A92),#REF!,"")))))))</f>
        <v>#REF!</v>
      </c>
      <c r="P92" s="109" t="e">
        <f>IF(#REF!=T(A92),#REF!,IF(#REF!=T(A92),#REF!,IF(#REF!=T(A92),#REF!,IF(#REF!=T(A92),#REF!,IF(#REF!=T(A92),#REF!,IF(#REF!=T(A92),#REF!,IF(#REF!=T(A92),#REF!,"")))))))</f>
        <v>#REF!</v>
      </c>
      <c r="Q92" s="109" t="e">
        <f>IF(#REF!=T(A92),#REF!,IF(#REF!=T(A92),#REF!,IF(#REF!=T(A92),#REF!,IF(#REF!=T(A92),#REF!,IF(#REF!=T(A92),#REF!,IF(#REF!=T(A92),#REF!,IF(#REF!=T(A92),#REF!,"")))))))</f>
        <v>#REF!</v>
      </c>
      <c r="R92" s="109" t="e">
        <f>IF(#REF!=T(A92),#REF!,IF(#REF!=T(A92),#REF!,IF(#REF!=T(A92),#REF!,IF(#REF!=T(A92),#REF!,IF(#REF!=T(A92),#REF!,IF(#REF!=T(A92),#REF!,IF(#REF!=T(A92),#REF!,"")))))))</f>
        <v>#REF!</v>
      </c>
      <c r="S92" s="109" t="e">
        <f>IF(#REF!=T(A92),#REF!,IF(#REF!=T(A92),#REF!,IF(#REF!=T(A92),#REF!,IF(#REF!=T(A92),#REF!,IF(#REF!=T(A92),#REF!,IF(#REF!=T(A92),#REF!,IF(#REF!=T(A92),#REF!,"")))))))</f>
        <v>#REF!</v>
      </c>
      <c r="T92" s="109" t="e">
        <f>IF(#REF!=T(A92),#REF!,IF(#REF!=T(A92),#REF!,IF(#REF!=T(A92),#REF!,IF(#REF!=T(A92),#REF!,IF(#REF!=T(A92),#REF!,IF(#REF!=T(A92),#REF!,IF(#REF!=T(A92),#REF!,"")))))))</f>
        <v>#REF!</v>
      </c>
      <c r="U92" s="109" t="e">
        <f>IF(#REF!=T(A92),#REF!,IF(#REF!=T(A92),#REF!,IF(#REF!=T(A92),#REF!,IF(#REF!=T(A92),#REF!,IF(#REF!=T(A92),#REF!,IF(#REF!=T(A92),#REF!,IF(#REF!=T(A92),#REF!,"")))))))</f>
        <v>#REF!</v>
      </c>
      <c r="V92" s="109" t="e">
        <f>IF(#REF!=T(A92),#REF!,IF(#REF!=T(A92),#REF!,IF(#REF!=T(A92),#REF!,IF(#REF!=T(A92),#REF!,IF(#REF!=T(A92),#REF!,IF(#REF!=T(A92),#REF!,IF(#REF!=T(A92),#REF!,"")))))))</f>
        <v>#REF!</v>
      </c>
      <c r="W92" s="109" t="e">
        <f>IF(#REF!=T(A92),#REF!,IF(#REF!=T(A92),#REF!,IF(#REF!=T(A92),#REF!,IF(#REF!=T(A92),#REF!,IF(#REF!=T(A92),#REF!,IF(#REF!=T(A92),#REF!,IF(#REF!=T(A92),#REF!,"")))))))</f>
        <v>#REF!</v>
      </c>
      <c r="X92" s="109" t="e">
        <f>IF(#REF!=T(A92),#REF!,IF(#REF!=T(A92),#REF!,IF(#REF!=T(A92),#REF!,IF(#REF!=T(A92),#REF!,IF(#REF!=T(A92),#REF!,IF(#REF!=T(A92),#REF!,IF(#REF!=T(A92),#REF!,"")))))))</f>
        <v>#REF!</v>
      </c>
      <c r="Y92" s="109" t="e">
        <f>IF(#REF!=T(A92),#REF!,IF(#REF!=T(A92),#REF!,IF(#REF!=T(A92),#REF!,IF(#REF!=T(A92),#REF!,IF(#REF!=T(A92),#REF!,IF(#REF!=T(A92),#REF!,IF(#REF!=T(A92),#REF!,"")))))))</f>
        <v>#REF!</v>
      </c>
      <c r="Z92" s="109" t="e">
        <f>IF(#REF!=T(A92),#REF!,IF(#REF!=T(A92),#REF!,IF(#REF!=T(A92),#REF!,IF(#REF!=T(A92),#REF!,IF(#REF!=T(A92),#REF!,IF(#REF!=T(A92),#REF!,IF(#REF!=T(A92),#REF!,"")))))))</f>
        <v>#REF!</v>
      </c>
      <c r="AA92" s="109" t="e">
        <f>IF(#REF!=T(A92),#REF!,IF(#REF!=T(A92),#REF!,IF(#REF!=T(A92),#REF!,IF(#REF!=T(A92),#REF!,IF(#REF!=T(A92),#REF!,IF(#REF!=T(A92),#REF!,IF(#REF!=T(A92),#REF!,"")))))))</f>
        <v>#REF!</v>
      </c>
      <c r="AB92" s="109" t="e">
        <f>IF(#REF!=T(A92),#REF!,IF(#REF!=T(A92),#REF!,IF(#REF!=T(A92),#REF!,IF(#REF!=T(A92),#REF!,IF(#REF!=T(A92),#REF!,IF(#REF!=T(A92),#REF!,IF(#REF!=T(A92),#REF!,"")))))))</f>
        <v>#REF!</v>
      </c>
      <c r="AC92" s="109" t="e">
        <f>IF(#REF!=T(A92),#REF!,IF(#REF!=T(A92),#REF!,IF(#REF!=T(A92),#REF!,IF(#REF!=T(A92),#REF!,IF(#REF!=T(A92),#REF!,IF(#REF!=T(A92),#REF!,IF(#REF!=T(A92),#REF!,"")))))))</f>
        <v>#REF!</v>
      </c>
      <c r="AD92" s="109" t="e">
        <f>IF(#REF!=T(A92),#REF!,IF(#REF!=T(A92),#REF!,IF(#REF!=T(A92),#REF!,IF(#REF!=T(A92),#REF!,IF(#REF!=T(A92),#REF!,IF(#REF!=T(A92),#REF!,IF(#REF!=T(A92),#REF!,"")))))))</f>
        <v>#REF!</v>
      </c>
      <c r="AE92" s="109" t="e">
        <f>IF(#REF!=T(A92),#REF!,IF(#REF!=T(A92),#REF!,IF(#REF!=T(A92),#REF!,IF(#REF!=T(A92),#REF!,IF(#REF!=T(A92),#REF!,IF(#REF!=T(A92),#REF!,IF(#REF!=T(A92),#REF!,"")))))))</f>
        <v>#REF!</v>
      </c>
      <c r="AF92" s="119" t="e">
        <f>IF(#REF!=T(A92),#REF!,IF(#REF!=T(A92),#REF!,IF(#REF!=T(A92),#REF!,IF(#REF!=T(A92),#REF!,IF(#REF!=T(A92),#REF!,IF(#REF!=T(A92),#REF!,IF(#REF!=T(A92),#REF!,"")))))))</f>
        <v>#REF!</v>
      </c>
      <c r="AG92" s="122" t="e">
        <f t="shared" si="1"/>
        <v>#REF!</v>
      </c>
    </row>
    <row r="93" spans="1:33" ht="15.95" customHeight="1" x14ac:dyDescent="0.2">
      <c r="A93" s="116" t="s">
        <v>131</v>
      </c>
      <c r="B93" s="118" t="str">
        <f>IF('01.08.2018'!$B$54=T(A93),'01.08.2018'!$G$54,IF('01.08.2018'!$B$55=T(A93),'01.08.2018'!$G$55,IF('01.08.2018'!$B$56=T(A93),'01.08.2018'!$G$56,IF('01.08.2018'!$B$57=T(A93),'01.08.2018'!$G$57,IF('01.08.2018'!$B$58=T(A93),'01.08.2018'!$G$58,IF('01.08.2018'!$B$59=T(A93),'01.08.2018'!$G$59,IF('01.08.2018'!$B$60=T(A93),'01.08.2018'!$G$60,"")))))))</f>
        <v/>
      </c>
      <c r="C93" s="118" t="str">
        <f>IF('02.08.2018'!$B$54=T(A93),'02.08.2018'!$G$54,IF('02.08.2018'!$B$55=T(A93),'02.08.2018'!$G$55,IF('02.08.2018'!$B$56=T(A93),'02.08.2018'!$G$56,IF('02.08.2018'!$B$57=T(A93),'02.08.2018'!$G$57,IF('02.08.2018'!$B$58=T(A93),'02.08.2018'!$G$58,IF('02.08.2018'!$B$59=T(A93),'02.08.2018'!$G$59,IF('02.08.2018'!$B$60=T(A93),'02.08.2018'!$G$60,"")))))))</f>
        <v/>
      </c>
      <c r="D93" s="110" t="e">
        <f>IF(#REF!=T(A93),#REF!,IF(#REF!=T(A93),#REF!,IF(#REF!=T(A93),#REF!,IF(#REF!=T(A93),#REF!,IF(#REF!=T(A93),#REF!,IF(#REF!=T(A93),#REF!,IF(#REF!=T(A93),#REF!,"")))))))</f>
        <v>#REF!</v>
      </c>
      <c r="E93" s="110" t="e">
        <f>IF(#REF!=T(A93),#REF!,IF(#REF!=T(A93),#REF!,IF(#REF!=T(A93),#REF!,IF(#REF!=T(A93),#REF!,IF(#REF!=T(A93),#REF!,IF(#REF!=T(A93),#REF!,IF(#REF!=T(A93),#REF!,"")))))))</f>
        <v>#REF!</v>
      </c>
      <c r="F93" s="109" t="e">
        <f>IF(#REF!=T(A93),#REF!,IF(#REF!=T(A93),#REF!,IF(#REF!=T(A93),#REF!,IF(#REF!=T(A93),#REF!,IF(#REF!=T(A93),#REF!,IF(#REF!=T(A93),#REF!,IF(#REF!=T(A93),#REF!,"")))))))</f>
        <v>#REF!</v>
      </c>
      <c r="G93" s="109" t="e">
        <f>IF(#REF!=T(A93),#REF!,IF(#REF!=T(A93),#REF!,IF(#REF!=T(A93),#REF!,IF(#REF!=T(A93),#REF!,IF(#REF!=T(A93),#REF!,IF(#REF!=T(A93),#REF!,IF(#REF!=T(A93),#REF!,"")))))))</f>
        <v>#REF!</v>
      </c>
      <c r="H93" s="109" t="e">
        <f>IF(#REF!=T(A93),#REF!,IF(#REF!=T(A93),#REF!,IF(#REF!=T(A93),#REF!,IF(#REF!=T(A93),#REF!,IF(#REF!=T(A93),#REF!,IF(#REF!=T(A93),#REF!,IF(#REF!=T(A93),#REF!,"")))))))</f>
        <v>#REF!</v>
      </c>
      <c r="I93" s="109" t="e">
        <f>IF(#REF!=T(A93),#REF!,IF(#REF!=T(A93),#REF!,IF(#REF!=T(A93),#REF!,IF(#REF!=T(A93),#REF!,IF(#REF!=T(A93),#REF!,IF(#REF!=T(A93),#REF!,IF(#REF!=T(A93),#REF!,"")))))))</f>
        <v>#REF!</v>
      </c>
      <c r="J93" s="109" t="e">
        <f>IF(#REF!=T(A93),#REF!,IF(#REF!=T(A93),#REF!,IF(#REF!=T(A93),#REF!,IF(#REF!=T(A93),#REF!,IF(#REF!=T(A93),#REF!,IF(#REF!=T(A93),#REF!,IF(#REF!=T(A93),#REF!,"")))))))</f>
        <v>#REF!</v>
      </c>
      <c r="K93" s="109" t="e">
        <f>IF(#REF!=T(A93),#REF!,IF(#REF!=T(A93),#REF!,IF(#REF!=T(A93),#REF!,IF(#REF!=T(A93),#REF!,IF(#REF!=T(A93),#REF!,IF(#REF!=T(A93),#REF!,IF(#REF!=T(A93),#REF!,"")))))))</f>
        <v>#REF!</v>
      </c>
      <c r="L93" s="109" t="e">
        <f>IF(#REF!=T(A93),#REF!,IF(#REF!=T(A93),#REF!,IF(#REF!=T(A93),#REF!,IF(#REF!=T(A93),#REF!,IF(#REF!=T(A93),#REF!,IF(#REF!=T(A93),#REF!,IF(#REF!=T(A93),#REF!,"")))))))</f>
        <v>#REF!</v>
      </c>
      <c r="M93" s="109" t="e">
        <f>IF(#REF!=T(A93),#REF!,IF(#REF!=T(A93),#REF!,IF(#REF!=T(A93),#REF!,IF(#REF!=T(A93),#REF!,IF(#REF!=T(A93),#REF!,IF(#REF!=T(A93),#REF!,IF(#REF!=T(A93),#REF!,"")))))))</f>
        <v>#REF!</v>
      </c>
      <c r="N93" s="109" t="e">
        <f>IF(#REF!=T(A93),#REF!,IF(#REF!=T(A93),#REF!,IF(#REF!=T(A93),#REF!,IF(#REF!=T(A93),#REF!,IF(#REF!=T(A93),#REF!,IF(#REF!=T(A93),#REF!,IF(#REF!=T(A93),#REF!,"")))))))</f>
        <v>#REF!</v>
      </c>
      <c r="O93" s="109" t="e">
        <f>IF(#REF!=T(A93),#REF!,IF(#REF!=T(A93),#REF!,IF(#REF!=T(A93),#REF!,IF(#REF!=T(A93),#REF!,IF(#REF!=T(A93),#REF!,IF(#REF!=T(A93),#REF!,IF(#REF!=T(A93),#REF!,"")))))))</f>
        <v>#REF!</v>
      </c>
      <c r="P93" s="109" t="e">
        <f>IF(#REF!=T(A93),#REF!,IF(#REF!=T(A93),#REF!,IF(#REF!=T(A93),#REF!,IF(#REF!=T(A93),#REF!,IF(#REF!=T(A93),#REF!,IF(#REF!=T(A93),#REF!,IF(#REF!=T(A93),#REF!,"")))))))</f>
        <v>#REF!</v>
      </c>
      <c r="Q93" s="109" t="e">
        <f>IF(#REF!=T(A93),#REF!,IF(#REF!=T(A93),#REF!,IF(#REF!=T(A93),#REF!,IF(#REF!=T(A93),#REF!,IF(#REF!=T(A93),#REF!,IF(#REF!=T(A93),#REF!,IF(#REF!=T(A93),#REF!,"")))))))</f>
        <v>#REF!</v>
      </c>
      <c r="R93" s="109" t="e">
        <f>IF(#REF!=T(A93),#REF!,IF(#REF!=T(A93),#REF!,IF(#REF!=T(A93),#REF!,IF(#REF!=T(A93),#REF!,IF(#REF!=T(A93),#REF!,IF(#REF!=T(A93),#REF!,IF(#REF!=T(A93),#REF!,"")))))))</f>
        <v>#REF!</v>
      </c>
      <c r="S93" s="109" t="e">
        <f>IF(#REF!=T(A93),#REF!,IF(#REF!=T(A93),#REF!,IF(#REF!=T(A93),#REF!,IF(#REF!=T(A93),#REF!,IF(#REF!=T(A93),#REF!,IF(#REF!=T(A93),#REF!,IF(#REF!=T(A93),#REF!,"")))))))</f>
        <v>#REF!</v>
      </c>
      <c r="T93" s="109" t="e">
        <f>IF(#REF!=T(A93),#REF!,IF(#REF!=T(A93),#REF!,IF(#REF!=T(A93),#REF!,IF(#REF!=T(A93),#REF!,IF(#REF!=T(A93),#REF!,IF(#REF!=T(A93),#REF!,IF(#REF!=T(A93),#REF!,"")))))))</f>
        <v>#REF!</v>
      </c>
      <c r="U93" s="109" t="e">
        <f>IF(#REF!=T(A93),#REF!,IF(#REF!=T(A93),#REF!,IF(#REF!=T(A93),#REF!,IF(#REF!=T(A93),#REF!,IF(#REF!=T(A93),#REF!,IF(#REF!=T(A93),#REF!,IF(#REF!=T(A93),#REF!,"")))))))</f>
        <v>#REF!</v>
      </c>
      <c r="V93" s="109" t="e">
        <f>IF(#REF!=T(A93),#REF!,IF(#REF!=T(A93),#REF!,IF(#REF!=T(A93),#REF!,IF(#REF!=T(A93),#REF!,IF(#REF!=T(A93),#REF!,IF(#REF!=T(A93),#REF!,IF(#REF!=T(A93),#REF!,"")))))))</f>
        <v>#REF!</v>
      </c>
      <c r="W93" s="109" t="e">
        <f>IF(#REF!=T(A93),#REF!,IF(#REF!=T(A93),#REF!,IF(#REF!=T(A93),#REF!,IF(#REF!=T(A93),#REF!,IF(#REF!=T(A93),#REF!,IF(#REF!=T(A93),#REF!,IF(#REF!=T(A93),#REF!,"")))))))</f>
        <v>#REF!</v>
      </c>
      <c r="X93" s="109" t="e">
        <f>IF(#REF!=T(A93),#REF!,IF(#REF!=T(A93),#REF!,IF(#REF!=T(A93),#REF!,IF(#REF!=T(A93),#REF!,IF(#REF!=T(A93),#REF!,IF(#REF!=T(A93),#REF!,IF(#REF!=T(A93),#REF!,"")))))))</f>
        <v>#REF!</v>
      </c>
      <c r="Y93" s="109" t="e">
        <f>IF(#REF!=T(A93),#REF!,IF(#REF!=T(A93),#REF!,IF(#REF!=T(A93),#REF!,IF(#REF!=T(A93),#REF!,IF(#REF!=T(A93),#REF!,IF(#REF!=T(A93),#REF!,IF(#REF!=T(A93),#REF!,"")))))))</f>
        <v>#REF!</v>
      </c>
      <c r="Z93" s="109" t="e">
        <f>IF(#REF!=T(A93),#REF!,IF(#REF!=T(A93),#REF!,IF(#REF!=T(A93),#REF!,IF(#REF!=T(A93),#REF!,IF(#REF!=T(A93),#REF!,IF(#REF!=T(A93),#REF!,IF(#REF!=T(A93),#REF!,"")))))))</f>
        <v>#REF!</v>
      </c>
      <c r="AA93" s="109" t="e">
        <f>IF(#REF!=T(A93),#REF!,IF(#REF!=T(A93),#REF!,IF(#REF!=T(A93),#REF!,IF(#REF!=T(A93),#REF!,IF(#REF!=T(A93),#REF!,IF(#REF!=T(A93),#REF!,IF(#REF!=T(A93),#REF!,"")))))))</f>
        <v>#REF!</v>
      </c>
      <c r="AB93" s="109" t="e">
        <f>IF(#REF!=T(A93),#REF!,IF(#REF!=T(A93),#REF!,IF(#REF!=T(A93),#REF!,IF(#REF!=T(A93),#REF!,IF(#REF!=T(A93),#REF!,IF(#REF!=T(A93),#REF!,IF(#REF!=T(A93),#REF!,"")))))))</f>
        <v>#REF!</v>
      </c>
      <c r="AC93" s="109" t="e">
        <f>IF(#REF!=T(A93),#REF!,IF(#REF!=T(A93),#REF!,IF(#REF!=T(A93),#REF!,IF(#REF!=T(A93),#REF!,IF(#REF!=T(A93),#REF!,IF(#REF!=T(A93),#REF!,IF(#REF!=T(A93),#REF!,"")))))))</f>
        <v>#REF!</v>
      </c>
      <c r="AD93" s="109" t="e">
        <f>IF(#REF!=T(A93),#REF!,IF(#REF!=T(A93),#REF!,IF(#REF!=T(A93),#REF!,IF(#REF!=T(A93),#REF!,IF(#REF!=T(A93),#REF!,IF(#REF!=T(A93),#REF!,IF(#REF!=T(A93),#REF!,"")))))))</f>
        <v>#REF!</v>
      </c>
      <c r="AE93" s="109" t="e">
        <f>IF(#REF!=T(A93),#REF!,IF(#REF!=T(A93),#REF!,IF(#REF!=T(A93),#REF!,IF(#REF!=T(A93),#REF!,IF(#REF!=T(A93),#REF!,IF(#REF!=T(A93),#REF!,IF(#REF!=T(A93),#REF!,"")))))))</f>
        <v>#REF!</v>
      </c>
      <c r="AF93" s="119" t="e">
        <f>IF(#REF!=T(A93),#REF!,IF(#REF!=T(A93),#REF!,IF(#REF!=T(A93),#REF!,IF(#REF!=T(A93),#REF!,IF(#REF!=T(A93),#REF!,IF(#REF!=T(A93),#REF!,IF(#REF!=T(A93),#REF!,"")))))))</f>
        <v>#REF!</v>
      </c>
      <c r="AG93" s="122" t="e">
        <f t="shared" si="1"/>
        <v>#REF!</v>
      </c>
    </row>
    <row r="94" spans="1:33" ht="15.95" customHeight="1" x14ac:dyDescent="0.2">
      <c r="A94" s="116" t="s">
        <v>132</v>
      </c>
      <c r="B94" s="118" t="str">
        <f>IF('01.08.2018'!$B$54=T(A94),'01.08.2018'!$G$54,IF('01.08.2018'!$B$55=T(A94),'01.08.2018'!$G$55,IF('01.08.2018'!$B$56=T(A94),'01.08.2018'!$G$56,IF('01.08.2018'!$B$57=T(A94),'01.08.2018'!$G$57,IF('01.08.2018'!$B$58=T(A94),'01.08.2018'!$G$58,IF('01.08.2018'!$B$59=T(A94),'01.08.2018'!$G$59,IF('01.08.2018'!$B$60=T(A94),'01.08.2018'!$G$60,"")))))))</f>
        <v/>
      </c>
      <c r="C94" s="118" t="str">
        <f>IF('02.08.2018'!$B$54=T(A94),'02.08.2018'!$G$54,IF('02.08.2018'!$B$55=T(A94),'02.08.2018'!$G$55,IF('02.08.2018'!$B$56=T(A94),'02.08.2018'!$G$56,IF('02.08.2018'!$B$57=T(A94),'02.08.2018'!$G$57,IF('02.08.2018'!$B$58=T(A94),'02.08.2018'!$G$58,IF('02.08.2018'!$B$59=T(A94),'02.08.2018'!$G$59,IF('02.08.2018'!$B$60=T(A94),'02.08.2018'!$G$60,"")))))))</f>
        <v/>
      </c>
      <c r="D94" s="110" t="e">
        <f>IF(#REF!=T(A94),#REF!,IF(#REF!=T(A94),#REF!,IF(#REF!=T(A94),#REF!,IF(#REF!=T(A94),#REF!,IF(#REF!=T(A94),#REF!,IF(#REF!=T(A94),#REF!,IF(#REF!=T(A94),#REF!,"")))))))</f>
        <v>#REF!</v>
      </c>
      <c r="E94" s="110" t="e">
        <f>IF(#REF!=T(A94),#REF!,IF(#REF!=T(A94),#REF!,IF(#REF!=T(A94),#REF!,IF(#REF!=T(A94),#REF!,IF(#REF!=T(A94),#REF!,IF(#REF!=T(A94),#REF!,IF(#REF!=T(A94),#REF!,"")))))))</f>
        <v>#REF!</v>
      </c>
      <c r="F94" s="109" t="e">
        <f>IF(#REF!=T(A94),#REF!,IF(#REF!=T(A94),#REF!,IF(#REF!=T(A94),#REF!,IF(#REF!=T(A94),#REF!,IF(#REF!=T(A94),#REF!,IF(#REF!=T(A94),#REF!,IF(#REF!=T(A94),#REF!,"")))))))</f>
        <v>#REF!</v>
      </c>
      <c r="G94" s="109" t="e">
        <f>IF(#REF!=T(A94),#REF!,IF(#REF!=T(A94),#REF!,IF(#REF!=T(A94),#REF!,IF(#REF!=T(A94),#REF!,IF(#REF!=T(A94),#REF!,IF(#REF!=T(A94),#REF!,IF(#REF!=T(A94),#REF!,"")))))))</f>
        <v>#REF!</v>
      </c>
      <c r="H94" s="109" t="e">
        <f>IF(#REF!=T(A94),#REF!,IF(#REF!=T(A94),#REF!,IF(#REF!=T(A94),#REF!,IF(#REF!=T(A94),#REF!,IF(#REF!=T(A94),#REF!,IF(#REF!=T(A94),#REF!,IF(#REF!=T(A94),#REF!,"")))))))</f>
        <v>#REF!</v>
      </c>
      <c r="I94" s="109" t="e">
        <f>IF(#REF!=T(A94),#REF!,IF(#REF!=T(A94),#REF!,IF(#REF!=T(A94),#REF!,IF(#REF!=T(A94),#REF!,IF(#REF!=T(A94),#REF!,IF(#REF!=T(A94),#REF!,IF(#REF!=T(A94),#REF!,"")))))))</f>
        <v>#REF!</v>
      </c>
      <c r="J94" s="109" t="e">
        <f>IF(#REF!=T(A94),#REF!,IF(#REF!=T(A94),#REF!,IF(#REF!=T(A94),#REF!,IF(#REF!=T(A94),#REF!,IF(#REF!=T(A94),#REF!,IF(#REF!=T(A94),#REF!,IF(#REF!=T(A94),#REF!,"")))))))</f>
        <v>#REF!</v>
      </c>
      <c r="K94" s="109" t="e">
        <f>IF(#REF!=T(A94),#REF!,IF(#REF!=T(A94),#REF!,IF(#REF!=T(A94),#REF!,IF(#REF!=T(A94),#REF!,IF(#REF!=T(A94),#REF!,IF(#REF!=T(A94),#REF!,IF(#REF!=T(A94),#REF!,"")))))))</f>
        <v>#REF!</v>
      </c>
      <c r="L94" s="109" t="e">
        <f>IF(#REF!=T(A94),#REF!,IF(#REF!=T(A94),#REF!,IF(#REF!=T(A94),#REF!,IF(#REF!=T(A94),#REF!,IF(#REF!=T(A94),#REF!,IF(#REF!=T(A94),#REF!,IF(#REF!=T(A94),#REF!,"")))))))</f>
        <v>#REF!</v>
      </c>
      <c r="M94" s="109" t="e">
        <f>IF(#REF!=T(A94),#REF!,IF(#REF!=T(A94),#REF!,IF(#REF!=T(A94),#REF!,IF(#REF!=T(A94),#REF!,IF(#REF!=T(A94),#REF!,IF(#REF!=T(A94),#REF!,IF(#REF!=T(A94),#REF!,"")))))))</f>
        <v>#REF!</v>
      </c>
      <c r="N94" s="109" t="e">
        <f>IF(#REF!=T(A94),#REF!,IF(#REF!=T(A94),#REF!,IF(#REF!=T(A94),#REF!,IF(#REF!=T(A94),#REF!,IF(#REF!=T(A94),#REF!,IF(#REF!=T(A94),#REF!,IF(#REF!=T(A94),#REF!,"")))))))</f>
        <v>#REF!</v>
      </c>
      <c r="O94" s="109" t="e">
        <f>IF(#REF!=T(A94),#REF!,IF(#REF!=T(A94),#REF!,IF(#REF!=T(A94),#REF!,IF(#REF!=T(A94),#REF!,IF(#REF!=T(A94),#REF!,IF(#REF!=T(A94),#REF!,IF(#REF!=T(A94),#REF!,"")))))))</f>
        <v>#REF!</v>
      </c>
      <c r="P94" s="109" t="e">
        <f>IF(#REF!=T(A94),#REF!,IF(#REF!=T(A94),#REF!,IF(#REF!=T(A94),#REF!,IF(#REF!=T(A94),#REF!,IF(#REF!=T(A94),#REF!,IF(#REF!=T(A94),#REF!,IF(#REF!=T(A94),#REF!,"")))))))</f>
        <v>#REF!</v>
      </c>
      <c r="Q94" s="109" t="e">
        <f>IF(#REF!=T(A94),#REF!,IF(#REF!=T(A94),#REF!,IF(#REF!=T(A94),#REF!,IF(#REF!=T(A94),#REF!,IF(#REF!=T(A94),#REF!,IF(#REF!=T(A94),#REF!,IF(#REF!=T(A94),#REF!,"")))))))</f>
        <v>#REF!</v>
      </c>
      <c r="R94" s="109" t="e">
        <f>IF(#REF!=T(A94),#REF!,IF(#REF!=T(A94),#REF!,IF(#REF!=T(A94),#REF!,IF(#REF!=T(A94),#REF!,IF(#REF!=T(A94),#REF!,IF(#REF!=T(A94),#REF!,IF(#REF!=T(A94),#REF!,"")))))))</f>
        <v>#REF!</v>
      </c>
      <c r="S94" s="109" t="e">
        <f>IF(#REF!=T(A94),#REF!,IF(#REF!=T(A94),#REF!,IF(#REF!=T(A94),#REF!,IF(#REF!=T(A94),#REF!,IF(#REF!=T(A94),#REF!,IF(#REF!=T(A94),#REF!,IF(#REF!=T(A94),#REF!,"")))))))</f>
        <v>#REF!</v>
      </c>
      <c r="T94" s="109" t="e">
        <f>IF(#REF!=T(A94),#REF!,IF(#REF!=T(A94),#REF!,IF(#REF!=T(A94),#REF!,IF(#REF!=T(A94),#REF!,IF(#REF!=T(A94),#REF!,IF(#REF!=T(A94),#REF!,IF(#REF!=T(A94),#REF!,"")))))))</f>
        <v>#REF!</v>
      </c>
      <c r="U94" s="109" t="e">
        <f>IF(#REF!=T(A94),#REF!,IF(#REF!=T(A94),#REF!,IF(#REF!=T(A94),#REF!,IF(#REF!=T(A94),#REF!,IF(#REF!=T(A94),#REF!,IF(#REF!=T(A94),#REF!,IF(#REF!=T(A94),#REF!,"")))))))</f>
        <v>#REF!</v>
      </c>
      <c r="V94" s="109" t="e">
        <f>IF(#REF!=T(A94),#REF!,IF(#REF!=T(A94),#REF!,IF(#REF!=T(A94),#REF!,IF(#REF!=T(A94),#REF!,IF(#REF!=T(A94),#REF!,IF(#REF!=T(A94),#REF!,IF(#REF!=T(A94),#REF!,"")))))))</f>
        <v>#REF!</v>
      </c>
      <c r="W94" s="109" t="e">
        <f>IF(#REF!=T(A94),#REF!,IF(#REF!=T(A94),#REF!,IF(#REF!=T(A94),#REF!,IF(#REF!=T(A94),#REF!,IF(#REF!=T(A94),#REF!,IF(#REF!=T(A94),#REF!,IF(#REF!=T(A94),#REF!,"")))))))</f>
        <v>#REF!</v>
      </c>
      <c r="X94" s="109" t="e">
        <f>IF(#REF!=T(A94),#REF!,IF(#REF!=T(A94),#REF!,IF(#REF!=T(A94),#REF!,IF(#REF!=T(A94),#REF!,IF(#REF!=T(A94),#REF!,IF(#REF!=T(A94),#REF!,IF(#REF!=T(A94),#REF!,"")))))))</f>
        <v>#REF!</v>
      </c>
      <c r="Y94" s="109" t="e">
        <f>IF(#REF!=T(A94),#REF!,IF(#REF!=T(A94),#REF!,IF(#REF!=T(A94),#REF!,IF(#REF!=T(A94),#REF!,IF(#REF!=T(A94),#REF!,IF(#REF!=T(A94),#REF!,IF(#REF!=T(A94),#REF!,"")))))))</f>
        <v>#REF!</v>
      </c>
      <c r="Z94" s="109" t="e">
        <f>IF(#REF!=T(A94),#REF!,IF(#REF!=T(A94),#REF!,IF(#REF!=T(A94),#REF!,IF(#REF!=T(A94),#REF!,IF(#REF!=T(A94),#REF!,IF(#REF!=T(A94),#REF!,IF(#REF!=T(A94),#REF!,"")))))))</f>
        <v>#REF!</v>
      </c>
      <c r="AA94" s="109" t="e">
        <f>IF(#REF!=T(A94),#REF!,IF(#REF!=T(A94),#REF!,IF(#REF!=T(A94),#REF!,IF(#REF!=T(A94),#REF!,IF(#REF!=T(A94),#REF!,IF(#REF!=T(A94),#REF!,IF(#REF!=T(A94),#REF!,"")))))))</f>
        <v>#REF!</v>
      </c>
      <c r="AB94" s="109" t="e">
        <f>IF(#REF!=T(A94),#REF!,IF(#REF!=T(A94),#REF!,IF(#REF!=T(A94),#REF!,IF(#REF!=T(A94),#REF!,IF(#REF!=T(A94),#REF!,IF(#REF!=T(A94),#REF!,IF(#REF!=T(A94),#REF!,"")))))))</f>
        <v>#REF!</v>
      </c>
      <c r="AC94" s="109" t="e">
        <f>IF(#REF!=T(A94),#REF!,IF(#REF!=T(A94),#REF!,IF(#REF!=T(A94),#REF!,IF(#REF!=T(A94),#REF!,IF(#REF!=T(A94),#REF!,IF(#REF!=T(A94),#REF!,IF(#REF!=T(A94),#REF!,"")))))))</f>
        <v>#REF!</v>
      </c>
      <c r="AD94" s="109" t="e">
        <f>IF(#REF!=T(A94),#REF!,IF(#REF!=T(A94),#REF!,IF(#REF!=T(A94),#REF!,IF(#REF!=T(A94),#REF!,IF(#REF!=T(A94),#REF!,IF(#REF!=T(A94),#REF!,IF(#REF!=T(A94),#REF!,"")))))))</f>
        <v>#REF!</v>
      </c>
      <c r="AE94" s="109" t="e">
        <f>IF(#REF!=T(A94),#REF!,IF(#REF!=T(A94),#REF!,IF(#REF!=T(A94),#REF!,IF(#REF!=T(A94),#REF!,IF(#REF!=T(A94),#REF!,IF(#REF!=T(A94),#REF!,IF(#REF!=T(A94),#REF!,"")))))))</f>
        <v>#REF!</v>
      </c>
      <c r="AF94" s="119" t="e">
        <f>IF(#REF!=T(A94),#REF!,IF(#REF!=T(A94),#REF!,IF(#REF!=T(A94),#REF!,IF(#REF!=T(A94),#REF!,IF(#REF!=T(A94),#REF!,IF(#REF!=T(A94),#REF!,IF(#REF!=T(A94),#REF!,"")))))))</f>
        <v>#REF!</v>
      </c>
      <c r="AG94" s="122" t="e">
        <f t="shared" si="1"/>
        <v>#REF!</v>
      </c>
    </row>
    <row r="95" spans="1:33" ht="15.95" customHeight="1" x14ac:dyDescent="0.2">
      <c r="A95" s="116" t="s">
        <v>133</v>
      </c>
      <c r="B95" s="118" t="str">
        <f>IF('01.08.2018'!$B$54=T(A95),'01.08.2018'!$G$54,IF('01.08.2018'!$B$55=T(A95),'01.08.2018'!$G$55,IF('01.08.2018'!$B$56=T(A95),'01.08.2018'!$G$56,IF('01.08.2018'!$B$57=T(A95),'01.08.2018'!$G$57,IF('01.08.2018'!$B$58=T(A95),'01.08.2018'!$G$58,IF('01.08.2018'!$B$59=T(A95),'01.08.2018'!$G$59,IF('01.08.2018'!$B$60=T(A95),'01.08.2018'!$G$60,"")))))))</f>
        <v/>
      </c>
      <c r="C95" s="118" t="str">
        <f>IF('02.08.2018'!$B$54=T(A95),'02.08.2018'!$G$54,IF('02.08.2018'!$B$55=T(A95),'02.08.2018'!$G$55,IF('02.08.2018'!$B$56=T(A95),'02.08.2018'!$G$56,IF('02.08.2018'!$B$57=T(A95),'02.08.2018'!$G$57,IF('02.08.2018'!$B$58=T(A95),'02.08.2018'!$G$58,IF('02.08.2018'!$B$59=T(A95),'02.08.2018'!$G$59,IF('02.08.2018'!$B$60=T(A95),'02.08.2018'!$G$60,"")))))))</f>
        <v/>
      </c>
      <c r="D95" s="110" t="e">
        <f>IF(#REF!=T(A95),#REF!,IF(#REF!=T(A95),#REF!,IF(#REF!=T(A95),#REF!,IF(#REF!=T(A95),#REF!,IF(#REF!=T(A95),#REF!,IF(#REF!=T(A95),#REF!,IF(#REF!=T(A95),#REF!,"")))))))</f>
        <v>#REF!</v>
      </c>
      <c r="E95" s="110" t="e">
        <f>IF(#REF!=T(A95),#REF!,IF(#REF!=T(A95),#REF!,IF(#REF!=T(A95),#REF!,IF(#REF!=T(A95),#REF!,IF(#REF!=T(A95),#REF!,IF(#REF!=T(A95),#REF!,IF(#REF!=T(A95),#REF!,"")))))))</f>
        <v>#REF!</v>
      </c>
      <c r="F95" s="109" t="e">
        <f>IF(#REF!=T(A95),#REF!,IF(#REF!=T(A95),#REF!,IF(#REF!=T(A95),#REF!,IF(#REF!=T(A95),#REF!,IF(#REF!=T(A95),#REF!,IF(#REF!=T(A95),#REF!,IF(#REF!=T(A95),#REF!,"")))))))</f>
        <v>#REF!</v>
      </c>
      <c r="G95" s="109" t="e">
        <f>IF(#REF!=T(A95),#REF!,IF(#REF!=T(A95),#REF!,IF(#REF!=T(A95),#REF!,IF(#REF!=T(A95),#REF!,IF(#REF!=T(A95),#REF!,IF(#REF!=T(A95),#REF!,IF(#REF!=T(A95),#REF!,"")))))))</f>
        <v>#REF!</v>
      </c>
      <c r="H95" s="109" t="e">
        <f>IF(#REF!=T(A95),#REF!,IF(#REF!=T(A95),#REF!,IF(#REF!=T(A95),#REF!,IF(#REF!=T(A95),#REF!,IF(#REF!=T(A95),#REF!,IF(#REF!=T(A95),#REF!,IF(#REF!=T(A95),#REF!,"")))))))</f>
        <v>#REF!</v>
      </c>
      <c r="I95" s="109" t="e">
        <f>IF(#REF!=T(A95),#REF!,IF(#REF!=T(A95),#REF!,IF(#REF!=T(A95),#REF!,IF(#REF!=T(A95),#REF!,IF(#REF!=T(A95),#REF!,IF(#REF!=T(A95),#REF!,IF(#REF!=T(A95),#REF!,"")))))))</f>
        <v>#REF!</v>
      </c>
      <c r="J95" s="109" t="e">
        <f>IF(#REF!=T(A95),#REF!,IF(#REF!=T(A95),#REF!,IF(#REF!=T(A95),#REF!,IF(#REF!=T(A95),#REF!,IF(#REF!=T(A95),#REF!,IF(#REF!=T(A95),#REF!,IF(#REF!=T(A95),#REF!,"")))))))</f>
        <v>#REF!</v>
      </c>
      <c r="K95" s="109" t="e">
        <f>IF(#REF!=T(A95),#REF!,IF(#REF!=T(A95),#REF!,IF(#REF!=T(A95),#REF!,IF(#REF!=T(A95),#REF!,IF(#REF!=T(A95),#REF!,IF(#REF!=T(A95),#REF!,IF(#REF!=T(A95),#REF!,"")))))))</f>
        <v>#REF!</v>
      </c>
      <c r="L95" s="109" t="e">
        <f>IF(#REF!=T(A95),#REF!,IF(#REF!=T(A95),#REF!,IF(#REF!=T(A95),#REF!,IF(#REF!=T(A95),#REF!,IF(#REF!=T(A95),#REF!,IF(#REF!=T(A95),#REF!,IF(#REF!=T(A95),#REF!,"")))))))</f>
        <v>#REF!</v>
      </c>
      <c r="M95" s="109" t="e">
        <f>IF(#REF!=T(A95),#REF!,IF(#REF!=T(A95),#REF!,IF(#REF!=T(A95),#REF!,IF(#REF!=T(A95),#REF!,IF(#REF!=T(A95),#REF!,IF(#REF!=T(A95),#REF!,IF(#REF!=T(A95),#REF!,"")))))))</f>
        <v>#REF!</v>
      </c>
      <c r="N95" s="109" t="e">
        <f>IF(#REF!=T(A95),#REF!,IF(#REF!=T(A95),#REF!,IF(#REF!=T(A95),#REF!,IF(#REF!=T(A95),#REF!,IF(#REF!=T(A95),#REF!,IF(#REF!=T(A95),#REF!,IF(#REF!=T(A95),#REF!,"")))))))</f>
        <v>#REF!</v>
      </c>
      <c r="O95" s="109" t="e">
        <f>IF(#REF!=T(A95),#REF!,IF(#REF!=T(A95),#REF!,IF(#REF!=T(A95),#REF!,IF(#REF!=T(A95),#REF!,IF(#REF!=T(A95),#REF!,IF(#REF!=T(A95),#REF!,IF(#REF!=T(A95),#REF!,"")))))))</f>
        <v>#REF!</v>
      </c>
      <c r="P95" s="109" t="e">
        <f>IF(#REF!=T(A95),#REF!,IF(#REF!=T(A95),#REF!,IF(#REF!=T(A95),#REF!,IF(#REF!=T(A95),#REF!,IF(#REF!=T(A95),#REF!,IF(#REF!=T(A95),#REF!,IF(#REF!=T(A95),#REF!,"")))))))</f>
        <v>#REF!</v>
      </c>
      <c r="Q95" s="109" t="e">
        <f>IF(#REF!=T(A95),#REF!,IF(#REF!=T(A95),#REF!,IF(#REF!=T(A95),#REF!,IF(#REF!=T(A95),#REF!,IF(#REF!=T(A95),#REF!,IF(#REF!=T(A95),#REF!,IF(#REF!=T(A95),#REF!,"")))))))</f>
        <v>#REF!</v>
      </c>
      <c r="R95" s="109" t="e">
        <f>IF(#REF!=T(A95),#REF!,IF(#REF!=T(A95),#REF!,IF(#REF!=T(A95),#REF!,IF(#REF!=T(A95),#REF!,IF(#REF!=T(A95),#REF!,IF(#REF!=T(A95),#REF!,IF(#REF!=T(A95),#REF!,"")))))))</f>
        <v>#REF!</v>
      </c>
      <c r="S95" s="109" t="e">
        <f>IF(#REF!=T(A95),#REF!,IF(#REF!=T(A95),#REF!,IF(#REF!=T(A95),#REF!,IF(#REF!=T(A95),#REF!,IF(#REF!=T(A95),#REF!,IF(#REF!=T(A95),#REF!,IF(#REF!=T(A95),#REF!,"")))))))</f>
        <v>#REF!</v>
      </c>
      <c r="T95" s="109" t="e">
        <f>IF(#REF!=T(A95),#REF!,IF(#REF!=T(A95),#REF!,IF(#REF!=T(A95),#REF!,IF(#REF!=T(A95),#REF!,IF(#REF!=T(A95),#REF!,IF(#REF!=T(A95),#REF!,IF(#REF!=T(A95),#REF!,"")))))))</f>
        <v>#REF!</v>
      </c>
      <c r="U95" s="109" t="e">
        <f>IF(#REF!=T(A95),#REF!,IF(#REF!=T(A95),#REF!,IF(#REF!=T(A95),#REF!,IF(#REF!=T(A95),#REF!,IF(#REF!=T(A95),#REF!,IF(#REF!=T(A95),#REF!,IF(#REF!=T(A95),#REF!,"")))))))</f>
        <v>#REF!</v>
      </c>
      <c r="V95" s="109" t="e">
        <f>IF(#REF!=T(A95),#REF!,IF(#REF!=T(A95),#REF!,IF(#REF!=T(A95),#REF!,IF(#REF!=T(A95),#REF!,IF(#REF!=T(A95),#REF!,IF(#REF!=T(A95),#REF!,IF(#REF!=T(A95),#REF!,"")))))))</f>
        <v>#REF!</v>
      </c>
      <c r="W95" s="109" t="e">
        <f>IF(#REF!=T(A95),#REF!,IF(#REF!=T(A95),#REF!,IF(#REF!=T(A95),#REF!,IF(#REF!=T(A95),#REF!,IF(#REF!=T(A95),#REF!,IF(#REF!=T(A95),#REF!,IF(#REF!=T(A95),#REF!,"")))))))</f>
        <v>#REF!</v>
      </c>
      <c r="X95" s="109" t="e">
        <f>IF(#REF!=T(A95),#REF!,IF(#REF!=T(A95),#REF!,IF(#REF!=T(A95),#REF!,IF(#REF!=T(A95),#REF!,IF(#REF!=T(A95),#REF!,IF(#REF!=T(A95),#REF!,IF(#REF!=T(A95),#REF!,"")))))))</f>
        <v>#REF!</v>
      </c>
      <c r="Y95" s="109" t="e">
        <f>IF(#REF!=T(A95),#REF!,IF(#REF!=T(A95),#REF!,IF(#REF!=T(A95),#REF!,IF(#REF!=T(A95),#REF!,IF(#REF!=T(A95),#REF!,IF(#REF!=T(A95),#REF!,IF(#REF!=T(A95),#REF!,"")))))))</f>
        <v>#REF!</v>
      </c>
      <c r="Z95" s="109" t="e">
        <f>IF(#REF!=T(A95),#REF!,IF(#REF!=T(A95),#REF!,IF(#REF!=T(A95),#REF!,IF(#REF!=T(A95),#REF!,IF(#REF!=T(A95),#REF!,IF(#REF!=T(A95),#REF!,IF(#REF!=T(A95),#REF!,"")))))))</f>
        <v>#REF!</v>
      </c>
      <c r="AA95" s="109" t="e">
        <f>IF(#REF!=T(A95),#REF!,IF(#REF!=T(A95),#REF!,IF(#REF!=T(A95),#REF!,IF(#REF!=T(A95),#REF!,IF(#REF!=T(A95),#REF!,IF(#REF!=T(A95),#REF!,IF(#REF!=T(A95),#REF!,"")))))))</f>
        <v>#REF!</v>
      </c>
      <c r="AB95" s="109" t="e">
        <f>IF(#REF!=T(A95),#REF!,IF(#REF!=T(A95),#REF!,IF(#REF!=T(A95),#REF!,IF(#REF!=T(A95),#REF!,IF(#REF!=T(A95),#REF!,IF(#REF!=T(A95),#REF!,IF(#REF!=T(A95),#REF!,"")))))))</f>
        <v>#REF!</v>
      </c>
      <c r="AC95" s="109" t="e">
        <f>IF(#REF!=T(A95),#REF!,IF(#REF!=T(A95),#REF!,IF(#REF!=T(A95),#REF!,IF(#REF!=T(A95),#REF!,IF(#REF!=T(A95),#REF!,IF(#REF!=T(A95),#REF!,IF(#REF!=T(A95),#REF!,"")))))))</f>
        <v>#REF!</v>
      </c>
      <c r="AD95" s="109" t="e">
        <f>IF(#REF!=T(A95),#REF!,IF(#REF!=T(A95),#REF!,IF(#REF!=T(A95),#REF!,IF(#REF!=T(A95),#REF!,IF(#REF!=T(A95),#REF!,IF(#REF!=T(A95),#REF!,IF(#REF!=T(A95),#REF!,"")))))))</f>
        <v>#REF!</v>
      </c>
      <c r="AE95" s="109" t="e">
        <f>IF(#REF!=T(A95),#REF!,IF(#REF!=T(A95),#REF!,IF(#REF!=T(A95),#REF!,IF(#REF!=T(A95),#REF!,IF(#REF!=T(A95),#REF!,IF(#REF!=T(A95),#REF!,IF(#REF!=T(A95),#REF!,"")))))))</f>
        <v>#REF!</v>
      </c>
      <c r="AF95" s="119" t="e">
        <f>IF(#REF!=T(A95),#REF!,IF(#REF!=T(A95),#REF!,IF(#REF!=T(A95),#REF!,IF(#REF!=T(A95),#REF!,IF(#REF!=T(A95),#REF!,IF(#REF!=T(A95),#REF!,IF(#REF!=T(A95),#REF!,"")))))))</f>
        <v>#REF!</v>
      </c>
      <c r="AG95" s="122" t="e">
        <f t="shared" si="1"/>
        <v>#REF!</v>
      </c>
    </row>
    <row r="96" spans="1:33" ht="15.95" customHeight="1" x14ac:dyDescent="0.2">
      <c r="A96" s="116" t="s">
        <v>134</v>
      </c>
      <c r="B96" s="118" t="str">
        <f>IF('01.08.2018'!$B$54=T(A96),'01.08.2018'!$G$54,IF('01.08.2018'!$B$55=T(A96),'01.08.2018'!$G$55,IF('01.08.2018'!$B$56=T(A96),'01.08.2018'!$G$56,IF('01.08.2018'!$B$57=T(A96),'01.08.2018'!$G$57,IF('01.08.2018'!$B$58=T(A96),'01.08.2018'!$G$58,IF('01.08.2018'!$B$59=T(A96),'01.08.2018'!$G$59,IF('01.08.2018'!$B$60=T(A96),'01.08.2018'!$G$60,"")))))))</f>
        <v/>
      </c>
      <c r="C96" s="118" t="str">
        <f>IF('02.08.2018'!$B$54=T(A96),'02.08.2018'!$G$54,IF('02.08.2018'!$B$55=T(A96),'02.08.2018'!$G$55,IF('02.08.2018'!$B$56=T(A96),'02.08.2018'!$G$56,IF('02.08.2018'!$B$57=T(A96),'02.08.2018'!$G$57,IF('02.08.2018'!$B$58=T(A96),'02.08.2018'!$G$58,IF('02.08.2018'!$B$59=T(A96),'02.08.2018'!$G$59,IF('02.08.2018'!$B$60=T(A96),'02.08.2018'!$G$60,"")))))))</f>
        <v/>
      </c>
      <c r="D96" s="110" t="e">
        <f>IF(#REF!=T(A96),#REF!,IF(#REF!=T(A96),#REF!,IF(#REF!=T(A96),#REF!,IF(#REF!=T(A96),#REF!,IF(#REF!=T(A96),#REF!,IF(#REF!=T(A96),#REF!,IF(#REF!=T(A96),#REF!,"")))))))</f>
        <v>#REF!</v>
      </c>
      <c r="E96" s="110" t="e">
        <f>IF(#REF!=T(A96),#REF!,IF(#REF!=T(A96),#REF!,IF(#REF!=T(A96),#REF!,IF(#REF!=T(A96),#REF!,IF(#REF!=T(A96),#REF!,IF(#REF!=T(A96),#REF!,IF(#REF!=T(A96),#REF!,"")))))))</f>
        <v>#REF!</v>
      </c>
      <c r="F96" s="109" t="e">
        <f>IF(#REF!=T(A96),#REF!,IF(#REF!=T(A96),#REF!,IF(#REF!=T(A96),#REF!,IF(#REF!=T(A96),#REF!,IF(#REF!=T(A96),#REF!,IF(#REF!=T(A96),#REF!,IF(#REF!=T(A96),#REF!,"")))))))</f>
        <v>#REF!</v>
      </c>
      <c r="G96" s="109" t="e">
        <f>IF(#REF!=T(A96),#REF!,IF(#REF!=T(A96),#REF!,IF(#REF!=T(A96),#REF!,IF(#REF!=T(A96),#REF!,IF(#REF!=T(A96),#REF!,IF(#REF!=T(A96),#REF!,IF(#REF!=T(A96),#REF!,"")))))))</f>
        <v>#REF!</v>
      </c>
      <c r="H96" s="109" t="e">
        <f>IF(#REF!=T(A96),#REF!,IF(#REF!=T(A96),#REF!,IF(#REF!=T(A96),#REF!,IF(#REF!=T(A96),#REF!,IF(#REF!=T(A96),#REF!,IF(#REF!=T(A96),#REF!,IF(#REF!=T(A96),#REF!,"")))))))</f>
        <v>#REF!</v>
      </c>
      <c r="I96" s="109" t="e">
        <f>IF(#REF!=T(A96),#REF!,IF(#REF!=T(A96),#REF!,IF(#REF!=T(A96),#REF!,IF(#REF!=T(A96),#REF!,IF(#REF!=T(A96),#REF!,IF(#REF!=T(A96),#REF!,IF(#REF!=T(A96),#REF!,"")))))))</f>
        <v>#REF!</v>
      </c>
      <c r="J96" s="109" t="e">
        <f>IF(#REF!=T(A96),#REF!,IF(#REF!=T(A96),#REF!,IF(#REF!=T(A96),#REF!,IF(#REF!=T(A96),#REF!,IF(#REF!=T(A96),#REF!,IF(#REF!=T(A96),#REF!,IF(#REF!=T(A96),#REF!,"")))))))</f>
        <v>#REF!</v>
      </c>
      <c r="K96" s="109" t="e">
        <f>IF(#REF!=T(A96),#REF!,IF(#REF!=T(A96),#REF!,IF(#REF!=T(A96),#REF!,IF(#REF!=T(A96),#REF!,IF(#REF!=T(A96),#REF!,IF(#REF!=T(A96),#REF!,IF(#REF!=T(A96),#REF!,"")))))))</f>
        <v>#REF!</v>
      </c>
      <c r="L96" s="109" t="e">
        <f>IF(#REF!=T(A96),#REF!,IF(#REF!=T(A96),#REF!,IF(#REF!=T(A96),#REF!,IF(#REF!=T(A96),#REF!,IF(#REF!=T(A96),#REF!,IF(#REF!=T(A96),#REF!,IF(#REF!=T(A96),#REF!,"")))))))</f>
        <v>#REF!</v>
      </c>
      <c r="M96" s="109" t="e">
        <f>IF(#REF!=T(A96),#REF!,IF(#REF!=T(A96),#REF!,IF(#REF!=T(A96),#REF!,IF(#REF!=T(A96),#REF!,IF(#REF!=T(A96),#REF!,IF(#REF!=T(A96),#REF!,IF(#REF!=T(A96),#REF!,"")))))))</f>
        <v>#REF!</v>
      </c>
      <c r="N96" s="109" t="e">
        <f>IF(#REF!=T(A96),#REF!,IF(#REF!=T(A96),#REF!,IF(#REF!=T(A96),#REF!,IF(#REF!=T(A96),#REF!,IF(#REF!=T(A96),#REF!,IF(#REF!=T(A96),#REF!,IF(#REF!=T(A96),#REF!,"")))))))</f>
        <v>#REF!</v>
      </c>
      <c r="O96" s="109" t="e">
        <f>IF(#REF!=T(A96),#REF!,IF(#REF!=T(A96),#REF!,IF(#REF!=T(A96),#REF!,IF(#REF!=T(A96),#REF!,IF(#REF!=T(A96),#REF!,IF(#REF!=T(A96),#REF!,IF(#REF!=T(A96),#REF!,"")))))))</f>
        <v>#REF!</v>
      </c>
      <c r="P96" s="109" t="e">
        <f>IF(#REF!=T(A96),#REF!,IF(#REF!=T(A96),#REF!,IF(#REF!=T(A96),#REF!,IF(#REF!=T(A96),#REF!,IF(#REF!=T(A96),#REF!,IF(#REF!=T(A96),#REF!,IF(#REF!=T(A96),#REF!,"")))))))</f>
        <v>#REF!</v>
      </c>
      <c r="Q96" s="109" t="e">
        <f>IF(#REF!=T(A96),#REF!,IF(#REF!=T(A96),#REF!,IF(#REF!=T(A96),#REF!,IF(#REF!=T(A96),#REF!,IF(#REF!=T(A96),#REF!,IF(#REF!=T(A96),#REF!,IF(#REF!=T(A96),#REF!,"")))))))</f>
        <v>#REF!</v>
      </c>
      <c r="R96" s="109" t="e">
        <f>IF(#REF!=T(A96),#REF!,IF(#REF!=T(A96),#REF!,IF(#REF!=T(A96),#REF!,IF(#REF!=T(A96),#REF!,IF(#REF!=T(A96),#REF!,IF(#REF!=T(A96),#REF!,IF(#REF!=T(A96),#REF!,"")))))))</f>
        <v>#REF!</v>
      </c>
      <c r="S96" s="109" t="e">
        <f>IF(#REF!=T(A96),#REF!,IF(#REF!=T(A96),#REF!,IF(#REF!=T(A96),#REF!,IF(#REF!=T(A96),#REF!,IF(#REF!=T(A96),#REF!,IF(#REF!=T(A96),#REF!,IF(#REF!=T(A96),#REF!,"")))))))</f>
        <v>#REF!</v>
      </c>
      <c r="T96" s="109" t="e">
        <f>IF(#REF!=T(A96),#REF!,IF(#REF!=T(A96),#REF!,IF(#REF!=T(A96),#REF!,IF(#REF!=T(A96),#REF!,IF(#REF!=T(A96),#REF!,IF(#REF!=T(A96),#REF!,IF(#REF!=T(A96),#REF!,"")))))))</f>
        <v>#REF!</v>
      </c>
      <c r="U96" s="109" t="e">
        <f>IF(#REF!=T(A96),#REF!,IF(#REF!=T(A96),#REF!,IF(#REF!=T(A96),#REF!,IF(#REF!=T(A96),#REF!,IF(#REF!=T(A96),#REF!,IF(#REF!=T(A96),#REF!,IF(#REF!=T(A96),#REF!,"")))))))</f>
        <v>#REF!</v>
      </c>
      <c r="V96" s="109" t="e">
        <f>IF(#REF!=T(A96),#REF!,IF(#REF!=T(A96),#REF!,IF(#REF!=T(A96),#REF!,IF(#REF!=T(A96),#REF!,IF(#REF!=T(A96),#REF!,IF(#REF!=T(A96),#REF!,IF(#REF!=T(A96),#REF!,"")))))))</f>
        <v>#REF!</v>
      </c>
      <c r="W96" s="109" t="e">
        <f>IF(#REF!=T(A96),#REF!,IF(#REF!=T(A96),#REF!,IF(#REF!=T(A96),#REF!,IF(#REF!=T(A96),#REF!,IF(#REF!=T(A96),#REF!,IF(#REF!=T(A96),#REF!,IF(#REF!=T(A96),#REF!,"")))))))</f>
        <v>#REF!</v>
      </c>
      <c r="X96" s="109" t="e">
        <f>IF(#REF!=T(A96),#REF!,IF(#REF!=T(A96),#REF!,IF(#REF!=T(A96),#REF!,IF(#REF!=T(A96),#REF!,IF(#REF!=T(A96),#REF!,IF(#REF!=T(A96),#REF!,IF(#REF!=T(A96),#REF!,"")))))))</f>
        <v>#REF!</v>
      </c>
      <c r="Y96" s="109" t="e">
        <f>IF(#REF!=T(A96),#REF!,IF(#REF!=T(A96),#REF!,IF(#REF!=T(A96),#REF!,IF(#REF!=T(A96),#REF!,IF(#REF!=T(A96),#REF!,IF(#REF!=T(A96),#REF!,IF(#REF!=T(A96),#REF!,"")))))))</f>
        <v>#REF!</v>
      </c>
      <c r="Z96" s="109" t="e">
        <f>IF(#REF!=T(A96),#REF!,IF(#REF!=T(A96),#REF!,IF(#REF!=T(A96),#REF!,IF(#REF!=T(A96),#REF!,IF(#REF!=T(A96),#REF!,IF(#REF!=T(A96),#REF!,IF(#REF!=T(A96),#REF!,"")))))))</f>
        <v>#REF!</v>
      </c>
      <c r="AA96" s="109" t="e">
        <f>IF(#REF!=T(A96),#REF!,IF(#REF!=T(A96),#REF!,IF(#REF!=T(A96),#REF!,IF(#REF!=T(A96),#REF!,IF(#REF!=T(A96),#REF!,IF(#REF!=T(A96),#REF!,IF(#REF!=T(A96),#REF!,"")))))))</f>
        <v>#REF!</v>
      </c>
      <c r="AB96" s="109" t="e">
        <f>IF(#REF!=T(A96),#REF!,IF(#REF!=T(A96),#REF!,IF(#REF!=T(A96),#REF!,IF(#REF!=T(A96),#REF!,IF(#REF!=T(A96),#REF!,IF(#REF!=T(A96),#REF!,IF(#REF!=T(A96),#REF!,"")))))))</f>
        <v>#REF!</v>
      </c>
      <c r="AC96" s="109" t="e">
        <f>IF(#REF!=T(A96),#REF!,IF(#REF!=T(A96),#REF!,IF(#REF!=T(A96),#REF!,IF(#REF!=T(A96),#REF!,IF(#REF!=T(A96),#REF!,IF(#REF!=T(A96),#REF!,IF(#REF!=T(A96),#REF!,"")))))))</f>
        <v>#REF!</v>
      </c>
      <c r="AD96" s="109" t="e">
        <f>IF(#REF!=T(A96),#REF!,IF(#REF!=T(A96),#REF!,IF(#REF!=T(A96),#REF!,IF(#REF!=T(A96),#REF!,IF(#REF!=T(A96),#REF!,IF(#REF!=T(A96),#REF!,IF(#REF!=T(A96),#REF!,"")))))))</f>
        <v>#REF!</v>
      </c>
      <c r="AE96" s="109" t="e">
        <f>IF(#REF!=T(A96),#REF!,IF(#REF!=T(A96),#REF!,IF(#REF!=T(A96),#REF!,IF(#REF!=T(A96),#REF!,IF(#REF!=T(A96),#REF!,IF(#REF!=T(A96),#REF!,IF(#REF!=T(A96),#REF!,"")))))))</f>
        <v>#REF!</v>
      </c>
      <c r="AF96" s="119" t="e">
        <f>IF(#REF!=T(A96),#REF!,IF(#REF!=T(A96),#REF!,IF(#REF!=T(A96),#REF!,IF(#REF!=T(A96),#REF!,IF(#REF!=T(A96),#REF!,IF(#REF!=T(A96),#REF!,IF(#REF!=T(A96),#REF!,"")))))))</f>
        <v>#REF!</v>
      </c>
      <c r="AG96" s="122" t="e">
        <f t="shared" si="1"/>
        <v>#REF!</v>
      </c>
    </row>
    <row r="97" spans="1:33" ht="15.95" customHeight="1" x14ac:dyDescent="0.2">
      <c r="A97" s="116" t="s">
        <v>135</v>
      </c>
      <c r="B97" s="118" t="str">
        <f>IF('01.08.2018'!$B$54=T(A97),'01.08.2018'!$G$54,IF('01.08.2018'!$B$55=T(A97),'01.08.2018'!$G$55,IF('01.08.2018'!$B$56=T(A97),'01.08.2018'!$G$56,IF('01.08.2018'!$B$57=T(A97),'01.08.2018'!$G$57,IF('01.08.2018'!$B$58=T(A97),'01.08.2018'!$G$58,IF('01.08.2018'!$B$59=T(A97),'01.08.2018'!$G$59,IF('01.08.2018'!$B$60=T(A97),'01.08.2018'!$G$60,"")))))))</f>
        <v/>
      </c>
      <c r="C97" s="118" t="str">
        <f>IF('02.08.2018'!$B$54=T(A97),'02.08.2018'!$G$54,IF('02.08.2018'!$B$55=T(A97),'02.08.2018'!$G$55,IF('02.08.2018'!$B$56=T(A97),'02.08.2018'!$G$56,IF('02.08.2018'!$B$57=T(A97),'02.08.2018'!$G$57,IF('02.08.2018'!$B$58=T(A97),'02.08.2018'!$G$58,IF('02.08.2018'!$B$59=T(A97),'02.08.2018'!$G$59,IF('02.08.2018'!$B$60=T(A97),'02.08.2018'!$G$60,"")))))))</f>
        <v/>
      </c>
      <c r="D97" s="110" t="e">
        <f>IF(#REF!=T(A97),#REF!,IF(#REF!=T(A97),#REF!,IF(#REF!=T(A97),#REF!,IF(#REF!=T(A97),#REF!,IF(#REF!=T(A97),#REF!,IF(#REF!=T(A97),#REF!,IF(#REF!=T(A97),#REF!,"")))))))</f>
        <v>#REF!</v>
      </c>
      <c r="E97" s="110" t="e">
        <f>IF(#REF!=T(A97),#REF!,IF(#REF!=T(A97),#REF!,IF(#REF!=T(A97),#REF!,IF(#REF!=T(A97),#REF!,IF(#REF!=T(A97),#REF!,IF(#REF!=T(A97),#REF!,IF(#REF!=T(A97),#REF!,"")))))))</f>
        <v>#REF!</v>
      </c>
      <c r="F97" s="109" t="e">
        <f>IF(#REF!=T(A97),#REF!,IF(#REF!=T(A97),#REF!,IF(#REF!=T(A97),#REF!,IF(#REF!=T(A97),#REF!,IF(#REF!=T(A97),#REF!,IF(#REF!=T(A97),#REF!,IF(#REF!=T(A97),#REF!,"")))))))</f>
        <v>#REF!</v>
      </c>
      <c r="G97" s="109" t="e">
        <f>IF(#REF!=T(A97),#REF!,IF(#REF!=T(A97),#REF!,IF(#REF!=T(A97),#REF!,IF(#REF!=T(A97),#REF!,IF(#REF!=T(A97),#REF!,IF(#REF!=T(A97),#REF!,IF(#REF!=T(A97),#REF!,"")))))))</f>
        <v>#REF!</v>
      </c>
      <c r="H97" s="109" t="e">
        <f>IF(#REF!=T(A97),#REF!,IF(#REF!=T(A97),#REF!,IF(#REF!=T(A97),#REF!,IF(#REF!=T(A97),#REF!,IF(#REF!=T(A97),#REF!,IF(#REF!=T(A97),#REF!,IF(#REF!=T(A97),#REF!,"")))))))</f>
        <v>#REF!</v>
      </c>
      <c r="I97" s="109" t="e">
        <f>IF(#REF!=T(A97),#REF!,IF(#REF!=T(A97),#REF!,IF(#REF!=T(A97),#REF!,IF(#REF!=T(A97),#REF!,IF(#REF!=T(A97),#REF!,IF(#REF!=T(A97),#REF!,IF(#REF!=T(A97),#REF!,"")))))))</f>
        <v>#REF!</v>
      </c>
      <c r="J97" s="109" t="e">
        <f>IF(#REF!=T(A97),#REF!,IF(#REF!=T(A97),#REF!,IF(#REF!=T(A97),#REF!,IF(#REF!=T(A97),#REF!,IF(#REF!=T(A97),#REF!,IF(#REF!=T(A97),#REF!,IF(#REF!=T(A97),#REF!,"")))))))</f>
        <v>#REF!</v>
      </c>
      <c r="K97" s="109" t="e">
        <f>IF(#REF!=T(A97),#REF!,IF(#REF!=T(A97),#REF!,IF(#REF!=T(A97),#REF!,IF(#REF!=T(A97),#REF!,IF(#REF!=T(A97),#REF!,IF(#REF!=T(A97),#REF!,IF(#REF!=T(A97),#REF!,"")))))))</f>
        <v>#REF!</v>
      </c>
      <c r="L97" s="109" t="e">
        <f>IF(#REF!=T(A97),#REF!,IF(#REF!=T(A97),#REF!,IF(#REF!=T(A97),#REF!,IF(#REF!=T(A97),#REF!,IF(#REF!=T(A97),#REF!,IF(#REF!=T(A97),#REF!,IF(#REF!=T(A97),#REF!,"")))))))</f>
        <v>#REF!</v>
      </c>
      <c r="M97" s="109" t="e">
        <f>IF(#REF!=T(A97),#REF!,IF(#REF!=T(A97),#REF!,IF(#REF!=T(A97),#REF!,IF(#REF!=T(A97),#REF!,IF(#REF!=T(A97),#REF!,IF(#REF!=T(A97),#REF!,IF(#REF!=T(A97),#REF!,"")))))))</f>
        <v>#REF!</v>
      </c>
      <c r="N97" s="109" t="e">
        <f>IF(#REF!=T(A97),#REF!,IF(#REF!=T(A97),#REF!,IF(#REF!=T(A97),#REF!,IF(#REF!=T(A97),#REF!,IF(#REF!=T(A97),#REF!,IF(#REF!=T(A97),#REF!,IF(#REF!=T(A97),#REF!,"")))))))</f>
        <v>#REF!</v>
      </c>
      <c r="O97" s="109" t="e">
        <f>IF(#REF!=T(A97),#REF!,IF(#REF!=T(A97),#REF!,IF(#REF!=T(A97),#REF!,IF(#REF!=T(A97),#REF!,IF(#REF!=T(A97),#REF!,IF(#REF!=T(A97),#REF!,IF(#REF!=T(A97),#REF!,"")))))))</f>
        <v>#REF!</v>
      </c>
      <c r="P97" s="109" t="e">
        <f>IF(#REF!=T(A97),#REF!,IF(#REF!=T(A97),#REF!,IF(#REF!=T(A97),#REF!,IF(#REF!=T(A97),#REF!,IF(#REF!=T(A97),#REF!,IF(#REF!=T(A97),#REF!,IF(#REF!=T(A97),#REF!,"")))))))</f>
        <v>#REF!</v>
      </c>
      <c r="Q97" s="109" t="e">
        <f>IF(#REF!=T(A97),#REF!,IF(#REF!=T(A97),#REF!,IF(#REF!=T(A97),#REF!,IF(#REF!=T(A97),#REF!,IF(#REF!=T(A97),#REF!,IF(#REF!=T(A97),#REF!,IF(#REF!=T(A97),#REF!,"")))))))</f>
        <v>#REF!</v>
      </c>
      <c r="R97" s="109" t="e">
        <f>IF(#REF!=T(A97),#REF!,IF(#REF!=T(A97),#REF!,IF(#REF!=T(A97),#REF!,IF(#REF!=T(A97),#REF!,IF(#REF!=T(A97),#REF!,IF(#REF!=T(A97),#REF!,IF(#REF!=T(A97),#REF!,"")))))))</f>
        <v>#REF!</v>
      </c>
      <c r="S97" s="109" t="e">
        <f>IF(#REF!=T(A97),#REF!,IF(#REF!=T(A97),#REF!,IF(#REF!=T(A97),#REF!,IF(#REF!=T(A97),#REF!,IF(#REF!=T(A97),#REF!,IF(#REF!=T(A97),#REF!,IF(#REF!=T(A97),#REF!,"")))))))</f>
        <v>#REF!</v>
      </c>
      <c r="T97" s="109" t="e">
        <f>IF(#REF!=T(A97),#REF!,IF(#REF!=T(A97),#REF!,IF(#REF!=T(A97),#REF!,IF(#REF!=T(A97),#REF!,IF(#REF!=T(A97),#REF!,IF(#REF!=T(A97),#REF!,IF(#REF!=T(A97),#REF!,"")))))))</f>
        <v>#REF!</v>
      </c>
      <c r="U97" s="109" t="e">
        <f>IF(#REF!=T(A97),#REF!,IF(#REF!=T(A97),#REF!,IF(#REF!=T(A97),#REF!,IF(#REF!=T(A97),#REF!,IF(#REF!=T(A97),#REF!,IF(#REF!=T(A97),#REF!,IF(#REF!=T(A97),#REF!,"")))))))</f>
        <v>#REF!</v>
      </c>
      <c r="V97" s="109" t="e">
        <f>IF(#REF!=T(A97),#REF!,IF(#REF!=T(A97),#REF!,IF(#REF!=T(A97),#REF!,IF(#REF!=T(A97),#REF!,IF(#REF!=T(A97),#REF!,IF(#REF!=T(A97),#REF!,IF(#REF!=T(A97),#REF!,"")))))))</f>
        <v>#REF!</v>
      </c>
      <c r="W97" s="109" t="e">
        <f>IF(#REF!=T(A97),#REF!,IF(#REF!=T(A97),#REF!,IF(#REF!=T(A97),#REF!,IF(#REF!=T(A97),#REF!,IF(#REF!=T(A97),#REF!,IF(#REF!=T(A97),#REF!,IF(#REF!=T(A97),#REF!,"")))))))</f>
        <v>#REF!</v>
      </c>
      <c r="X97" s="109" t="e">
        <f>IF(#REF!=T(A97),#REF!,IF(#REF!=T(A97),#REF!,IF(#REF!=T(A97),#REF!,IF(#REF!=T(A97),#REF!,IF(#REF!=T(A97),#REF!,IF(#REF!=T(A97),#REF!,IF(#REF!=T(A97),#REF!,"")))))))</f>
        <v>#REF!</v>
      </c>
      <c r="Y97" s="109" t="e">
        <f>IF(#REF!=T(A97),#REF!,IF(#REF!=T(A97),#REF!,IF(#REF!=T(A97),#REF!,IF(#REF!=T(A97),#REF!,IF(#REF!=T(A97),#REF!,IF(#REF!=T(A97),#REF!,IF(#REF!=T(A97),#REF!,"")))))))</f>
        <v>#REF!</v>
      </c>
      <c r="Z97" s="109" t="e">
        <f>IF(#REF!=T(A97),#REF!,IF(#REF!=T(A97),#REF!,IF(#REF!=T(A97),#REF!,IF(#REF!=T(A97),#REF!,IF(#REF!=T(A97),#REF!,IF(#REF!=T(A97),#REF!,IF(#REF!=T(A97),#REF!,"")))))))</f>
        <v>#REF!</v>
      </c>
      <c r="AA97" s="109" t="e">
        <f>IF(#REF!=T(A97),#REF!,IF(#REF!=T(A97),#REF!,IF(#REF!=T(A97),#REF!,IF(#REF!=T(A97),#REF!,IF(#REF!=T(A97),#REF!,IF(#REF!=T(A97),#REF!,IF(#REF!=T(A97),#REF!,"")))))))</f>
        <v>#REF!</v>
      </c>
      <c r="AB97" s="109" t="e">
        <f>IF(#REF!=T(A97),#REF!,IF(#REF!=T(A97),#REF!,IF(#REF!=T(A97),#REF!,IF(#REF!=T(A97),#REF!,IF(#REF!=T(A97),#REF!,IF(#REF!=T(A97),#REF!,IF(#REF!=T(A97),#REF!,"")))))))</f>
        <v>#REF!</v>
      </c>
      <c r="AC97" s="109" t="e">
        <f>IF(#REF!=T(A97),#REF!,IF(#REF!=T(A97),#REF!,IF(#REF!=T(A97),#REF!,IF(#REF!=T(A97),#REF!,IF(#REF!=T(A97),#REF!,IF(#REF!=T(A97),#REF!,IF(#REF!=T(A97),#REF!,"")))))))</f>
        <v>#REF!</v>
      </c>
      <c r="AD97" s="109" t="e">
        <f>IF(#REF!=T(A97),#REF!,IF(#REF!=T(A97),#REF!,IF(#REF!=T(A97),#REF!,IF(#REF!=T(A97),#REF!,IF(#REF!=T(A97),#REF!,IF(#REF!=T(A97),#REF!,IF(#REF!=T(A97),#REF!,"")))))))</f>
        <v>#REF!</v>
      </c>
      <c r="AE97" s="109" t="e">
        <f>IF(#REF!=T(A97),#REF!,IF(#REF!=T(A97),#REF!,IF(#REF!=T(A97),#REF!,IF(#REF!=T(A97),#REF!,IF(#REF!=T(A97),#REF!,IF(#REF!=T(A97),#REF!,IF(#REF!=T(A97),#REF!,"")))))))</f>
        <v>#REF!</v>
      </c>
      <c r="AF97" s="119" t="e">
        <f>IF(#REF!=T(A97),#REF!,IF(#REF!=T(A97),#REF!,IF(#REF!=T(A97),#REF!,IF(#REF!=T(A97),#REF!,IF(#REF!=T(A97),#REF!,IF(#REF!=T(A97),#REF!,IF(#REF!=T(A97),#REF!,"")))))))</f>
        <v>#REF!</v>
      </c>
      <c r="AG97" s="122" t="e">
        <f t="shared" si="1"/>
        <v>#REF!</v>
      </c>
    </row>
    <row r="98" spans="1:33" ht="15.95" customHeight="1" x14ac:dyDescent="0.2">
      <c r="A98" s="116" t="s">
        <v>136</v>
      </c>
      <c r="B98" s="118" t="str">
        <f>IF('01.08.2018'!$B$54=T(A98),'01.08.2018'!$G$54,IF('01.08.2018'!$B$55=T(A98),'01.08.2018'!$G$55,IF('01.08.2018'!$B$56=T(A98),'01.08.2018'!$G$56,IF('01.08.2018'!$B$57=T(A98),'01.08.2018'!$G$57,IF('01.08.2018'!$B$58=T(A98),'01.08.2018'!$G$58,IF('01.08.2018'!$B$59=T(A98),'01.08.2018'!$G$59,IF('01.08.2018'!$B$60=T(A98),'01.08.2018'!$G$60,"")))))))</f>
        <v/>
      </c>
      <c r="C98" s="118" t="str">
        <f>IF('02.08.2018'!$B$54=T(A98),'02.08.2018'!$G$54,IF('02.08.2018'!$B$55=T(A98),'02.08.2018'!$G$55,IF('02.08.2018'!$B$56=T(A98),'02.08.2018'!$G$56,IF('02.08.2018'!$B$57=T(A98),'02.08.2018'!$G$57,IF('02.08.2018'!$B$58=T(A98),'02.08.2018'!$G$58,IF('02.08.2018'!$B$59=T(A98),'02.08.2018'!$G$59,IF('02.08.2018'!$B$60=T(A98),'02.08.2018'!$G$60,"")))))))</f>
        <v/>
      </c>
      <c r="D98" s="110" t="e">
        <f>IF(#REF!=T(A98),#REF!,IF(#REF!=T(A98),#REF!,IF(#REF!=T(A98),#REF!,IF(#REF!=T(A98),#REF!,IF(#REF!=T(A98),#REF!,IF(#REF!=T(A98),#REF!,IF(#REF!=T(A98),#REF!,"")))))))</f>
        <v>#REF!</v>
      </c>
      <c r="E98" s="110" t="e">
        <f>IF(#REF!=T(A98),#REF!,IF(#REF!=T(A98),#REF!,IF(#REF!=T(A98),#REF!,IF(#REF!=T(A98),#REF!,IF(#REF!=T(A98),#REF!,IF(#REF!=T(A98),#REF!,IF(#REF!=T(A98),#REF!,"")))))))</f>
        <v>#REF!</v>
      </c>
      <c r="F98" s="109" t="e">
        <f>IF(#REF!=T(A98),#REF!,IF(#REF!=T(A98),#REF!,IF(#REF!=T(A98),#REF!,IF(#REF!=T(A98),#REF!,IF(#REF!=T(A98),#REF!,IF(#REF!=T(A98),#REF!,IF(#REF!=T(A98),#REF!,"")))))))</f>
        <v>#REF!</v>
      </c>
      <c r="G98" s="109" t="e">
        <f>IF(#REF!=T(A98),#REF!,IF(#REF!=T(A98),#REF!,IF(#REF!=T(A98),#REF!,IF(#REF!=T(A98),#REF!,IF(#REF!=T(A98),#REF!,IF(#REF!=T(A98),#REF!,IF(#REF!=T(A98),#REF!,"")))))))</f>
        <v>#REF!</v>
      </c>
      <c r="H98" s="109" t="e">
        <f>IF(#REF!=T(A98),#REF!,IF(#REF!=T(A98),#REF!,IF(#REF!=T(A98),#REF!,IF(#REF!=T(A98),#REF!,IF(#REF!=T(A98),#REF!,IF(#REF!=T(A98),#REF!,IF(#REF!=T(A98),#REF!,"")))))))</f>
        <v>#REF!</v>
      </c>
      <c r="I98" s="109" t="e">
        <f>IF(#REF!=T(A98),#REF!,IF(#REF!=T(A98),#REF!,IF(#REF!=T(A98),#REF!,IF(#REF!=T(A98),#REF!,IF(#REF!=T(A98),#REF!,IF(#REF!=T(A98),#REF!,IF(#REF!=T(A98),#REF!,"")))))))</f>
        <v>#REF!</v>
      </c>
      <c r="J98" s="109" t="e">
        <f>IF(#REF!=T(A98),#REF!,IF(#REF!=T(A98),#REF!,IF(#REF!=T(A98),#REF!,IF(#REF!=T(A98),#REF!,IF(#REF!=T(A98),#REF!,IF(#REF!=T(A98),#REF!,IF(#REF!=T(A98),#REF!,"")))))))</f>
        <v>#REF!</v>
      </c>
      <c r="K98" s="109" t="e">
        <f>IF(#REF!=T(A98),#REF!,IF(#REF!=T(A98),#REF!,IF(#REF!=T(A98),#REF!,IF(#REF!=T(A98),#REF!,IF(#REF!=T(A98),#REF!,IF(#REF!=T(A98),#REF!,IF(#REF!=T(A98),#REF!,"")))))))</f>
        <v>#REF!</v>
      </c>
      <c r="L98" s="109" t="e">
        <f>IF(#REF!=T(A98),#REF!,IF(#REF!=T(A98),#REF!,IF(#REF!=T(A98),#REF!,IF(#REF!=T(A98),#REF!,IF(#REF!=T(A98),#REF!,IF(#REF!=T(A98),#REF!,IF(#REF!=T(A98),#REF!,"")))))))</f>
        <v>#REF!</v>
      </c>
      <c r="M98" s="109" t="e">
        <f>IF(#REF!=T(A98),#REF!,IF(#REF!=T(A98),#REF!,IF(#REF!=T(A98),#REF!,IF(#REF!=T(A98),#REF!,IF(#REF!=T(A98),#REF!,IF(#REF!=T(A98),#REF!,IF(#REF!=T(A98),#REF!,"")))))))</f>
        <v>#REF!</v>
      </c>
      <c r="N98" s="109" t="e">
        <f>IF(#REF!=T(A98),#REF!,IF(#REF!=T(A98),#REF!,IF(#REF!=T(A98),#REF!,IF(#REF!=T(A98),#REF!,IF(#REF!=T(A98),#REF!,IF(#REF!=T(A98),#REF!,IF(#REF!=T(A98),#REF!,"")))))))</f>
        <v>#REF!</v>
      </c>
      <c r="O98" s="109" t="e">
        <f>IF(#REF!=T(A98),#REF!,IF(#REF!=T(A98),#REF!,IF(#REF!=T(A98),#REF!,IF(#REF!=T(A98),#REF!,IF(#REF!=T(A98),#REF!,IF(#REF!=T(A98),#REF!,IF(#REF!=T(A98),#REF!,"")))))))</f>
        <v>#REF!</v>
      </c>
      <c r="P98" s="109" t="e">
        <f>IF(#REF!=T(A98),#REF!,IF(#REF!=T(A98),#REF!,IF(#REF!=T(A98),#REF!,IF(#REF!=T(A98),#REF!,IF(#REF!=T(A98),#REF!,IF(#REF!=T(A98),#REF!,IF(#REF!=T(A98),#REF!,"")))))))</f>
        <v>#REF!</v>
      </c>
      <c r="Q98" s="109" t="e">
        <f>IF(#REF!=T(A98),#REF!,IF(#REF!=T(A98),#REF!,IF(#REF!=T(A98),#REF!,IF(#REF!=T(A98),#REF!,IF(#REF!=T(A98),#REF!,IF(#REF!=T(A98),#REF!,IF(#REF!=T(A98),#REF!,"")))))))</f>
        <v>#REF!</v>
      </c>
      <c r="R98" s="109" t="e">
        <f>IF(#REF!=T(A98),#REF!,IF(#REF!=T(A98),#REF!,IF(#REF!=T(A98),#REF!,IF(#REF!=T(A98),#REF!,IF(#REF!=T(A98),#REF!,IF(#REF!=T(A98),#REF!,IF(#REF!=T(A98),#REF!,"")))))))</f>
        <v>#REF!</v>
      </c>
      <c r="S98" s="109" t="e">
        <f>IF(#REF!=T(A98),#REF!,IF(#REF!=T(A98),#REF!,IF(#REF!=T(A98),#REF!,IF(#REF!=T(A98),#REF!,IF(#REF!=T(A98),#REF!,IF(#REF!=T(A98),#REF!,IF(#REF!=T(A98),#REF!,"")))))))</f>
        <v>#REF!</v>
      </c>
      <c r="T98" s="109" t="e">
        <f>IF(#REF!=T(A98),#REF!,IF(#REF!=T(A98),#REF!,IF(#REF!=T(A98),#REF!,IF(#REF!=T(A98),#REF!,IF(#REF!=T(A98),#REF!,IF(#REF!=T(A98),#REF!,IF(#REF!=T(A98),#REF!,"")))))))</f>
        <v>#REF!</v>
      </c>
      <c r="U98" s="109" t="e">
        <f>IF(#REF!=T(A98),#REF!,IF(#REF!=T(A98),#REF!,IF(#REF!=T(A98),#REF!,IF(#REF!=T(A98),#REF!,IF(#REF!=T(A98),#REF!,IF(#REF!=T(A98),#REF!,IF(#REF!=T(A98),#REF!,"")))))))</f>
        <v>#REF!</v>
      </c>
      <c r="V98" s="109" t="e">
        <f>IF(#REF!=T(A98),#REF!,IF(#REF!=T(A98),#REF!,IF(#REF!=T(A98),#REF!,IF(#REF!=T(A98),#REF!,IF(#REF!=T(A98),#REF!,IF(#REF!=T(A98),#REF!,IF(#REF!=T(A98),#REF!,"")))))))</f>
        <v>#REF!</v>
      </c>
      <c r="W98" s="109" t="e">
        <f>IF(#REF!=T(A98),#REF!,IF(#REF!=T(A98),#REF!,IF(#REF!=T(A98),#REF!,IF(#REF!=T(A98),#REF!,IF(#REF!=T(A98),#REF!,IF(#REF!=T(A98),#REF!,IF(#REF!=T(A98),#REF!,"")))))))</f>
        <v>#REF!</v>
      </c>
      <c r="X98" s="109" t="e">
        <f>IF(#REF!=T(A98),#REF!,IF(#REF!=T(A98),#REF!,IF(#REF!=T(A98),#REF!,IF(#REF!=T(A98),#REF!,IF(#REF!=T(A98),#REF!,IF(#REF!=T(A98),#REF!,IF(#REF!=T(A98),#REF!,"")))))))</f>
        <v>#REF!</v>
      </c>
      <c r="Y98" s="109" t="e">
        <f>IF(#REF!=T(A98),#REF!,IF(#REF!=T(A98),#REF!,IF(#REF!=T(A98),#REF!,IF(#REF!=T(A98),#REF!,IF(#REF!=T(A98),#REF!,IF(#REF!=T(A98),#REF!,IF(#REF!=T(A98),#REF!,"")))))))</f>
        <v>#REF!</v>
      </c>
      <c r="Z98" s="109" t="e">
        <f>IF(#REF!=T(A98),#REF!,IF(#REF!=T(A98),#REF!,IF(#REF!=T(A98),#REF!,IF(#REF!=T(A98),#REF!,IF(#REF!=T(A98),#REF!,IF(#REF!=T(A98),#REF!,IF(#REF!=T(A98),#REF!,"")))))))</f>
        <v>#REF!</v>
      </c>
      <c r="AA98" s="109" t="e">
        <f>IF(#REF!=T(A98),#REF!,IF(#REF!=T(A98),#REF!,IF(#REF!=T(A98),#REF!,IF(#REF!=T(A98),#REF!,IF(#REF!=T(A98),#REF!,IF(#REF!=T(A98),#REF!,IF(#REF!=T(A98),#REF!,"")))))))</f>
        <v>#REF!</v>
      </c>
      <c r="AB98" s="109" t="e">
        <f>IF(#REF!=T(A98),#REF!,IF(#REF!=T(A98),#REF!,IF(#REF!=T(A98),#REF!,IF(#REF!=T(A98),#REF!,IF(#REF!=T(A98),#REF!,IF(#REF!=T(A98),#REF!,IF(#REF!=T(A98),#REF!,"")))))))</f>
        <v>#REF!</v>
      </c>
      <c r="AC98" s="109" t="e">
        <f>IF(#REF!=T(A98),#REF!,IF(#REF!=T(A98),#REF!,IF(#REF!=T(A98),#REF!,IF(#REF!=T(A98),#REF!,IF(#REF!=T(A98),#REF!,IF(#REF!=T(A98),#REF!,IF(#REF!=T(A98),#REF!,"")))))))</f>
        <v>#REF!</v>
      </c>
      <c r="AD98" s="109" t="e">
        <f>IF(#REF!=T(A98),#REF!,IF(#REF!=T(A98),#REF!,IF(#REF!=T(A98),#REF!,IF(#REF!=T(A98),#REF!,IF(#REF!=T(A98),#REF!,IF(#REF!=T(A98),#REF!,IF(#REF!=T(A98),#REF!,"")))))))</f>
        <v>#REF!</v>
      </c>
      <c r="AE98" s="109" t="e">
        <f>IF(#REF!=T(A98),#REF!,IF(#REF!=T(A98),#REF!,IF(#REF!=T(A98),#REF!,IF(#REF!=T(A98),#REF!,IF(#REF!=T(A98),#REF!,IF(#REF!=T(A98),#REF!,IF(#REF!=T(A98),#REF!,"")))))))</f>
        <v>#REF!</v>
      </c>
      <c r="AF98" s="119" t="e">
        <f>IF(#REF!=T(A98),#REF!,IF(#REF!=T(A98),#REF!,IF(#REF!=T(A98),#REF!,IF(#REF!=T(A98),#REF!,IF(#REF!=T(A98),#REF!,IF(#REF!=T(A98),#REF!,IF(#REF!=T(A98),#REF!,"")))))))</f>
        <v>#REF!</v>
      </c>
      <c r="AG98" s="122" t="e">
        <f t="shared" si="1"/>
        <v>#REF!</v>
      </c>
    </row>
    <row r="99" spans="1:33" ht="15.95" customHeight="1" x14ac:dyDescent="0.2">
      <c r="A99" s="116" t="s">
        <v>137</v>
      </c>
      <c r="B99" s="118" t="str">
        <f>IF('01.08.2018'!$B$54=T(A99),'01.08.2018'!$G$54,IF('01.08.2018'!$B$55=T(A99),'01.08.2018'!$G$55,IF('01.08.2018'!$B$56=T(A99),'01.08.2018'!$G$56,IF('01.08.2018'!$B$57=T(A99),'01.08.2018'!$G$57,IF('01.08.2018'!$B$58=T(A99),'01.08.2018'!$G$58,IF('01.08.2018'!$B$59=T(A99),'01.08.2018'!$G$59,IF('01.08.2018'!$B$60=T(A99),'01.08.2018'!$G$60,"")))))))</f>
        <v/>
      </c>
      <c r="C99" s="118" t="str">
        <f>IF('02.08.2018'!$B$54=T(A99),'02.08.2018'!$G$54,IF('02.08.2018'!$B$55=T(A99),'02.08.2018'!$G$55,IF('02.08.2018'!$B$56=T(A99),'02.08.2018'!$G$56,IF('02.08.2018'!$B$57=T(A99),'02.08.2018'!$G$57,IF('02.08.2018'!$B$58=T(A99),'02.08.2018'!$G$58,IF('02.08.2018'!$B$59=T(A99),'02.08.2018'!$G$59,IF('02.08.2018'!$B$60=T(A99),'02.08.2018'!$G$60,"")))))))</f>
        <v/>
      </c>
      <c r="D99" s="110" t="e">
        <f>IF(#REF!=T(A99),#REF!,IF(#REF!=T(A99),#REF!,IF(#REF!=T(A99),#REF!,IF(#REF!=T(A99),#REF!,IF(#REF!=T(A99),#REF!,IF(#REF!=T(A99),#REF!,IF(#REF!=T(A99),#REF!,"")))))))</f>
        <v>#REF!</v>
      </c>
      <c r="E99" s="110" t="e">
        <f>IF(#REF!=T(A99),#REF!,IF(#REF!=T(A99),#REF!,IF(#REF!=T(A99),#REF!,IF(#REF!=T(A99),#REF!,IF(#REF!=T(A99),#REF!,IF(#REF!=T(A99),#REF!,IF(#REF!=T(A99),#REF!,"")))))))</f>
        <v>#REF!</v>
      </c>
      <c r="F99" s="109" t="e">
        <f>IF(#REF!=T(A99),#REF!,IF(#REF!=T(A99),#REF!,IF(#REF!=T(A99),#REF!,IF(#REF!=T(A99),#REF!,IF(#REF!=T(A99),#REF!,IF(#REF!=T(A99),#REF!,IF(#REF!=T(A99),#REF!,"")))))))</f>
        <v>#REF!</v>
      </c>
      <c r="G99" s="109" t="e">
        <f>IF(#REF!=T(A99),#REF!,IF(#REF!=T(A99),#REF!,IF(#REF!=T(A99),#REF!,IF(#REF!=T(A99),#REF!,IF(#REF!=T(A99),#REF!,IF(#REF!=T(A99),#REF!,IF(#REF!=T(A99),#REF!,"")))))))</f>
        <v>#REF!</v>
      </c>
      <c r="H99" s="109" t="e">
        <f>IF(#REF!=T(A99),#REF!,IF(#REF!=T(A99),#REF!,IF(#REF!=T(A99),#REF!,IF(#REF!=T(A99),#REF!,IF(#REF!=T(A99),#REF!,IF(#REF!=T(A99),#REF!,IF(#REF!=T(A99),#REF!,"")))))))</f>
        <v>#REF!</v>
      </c>
      <c r="I99" s="109" t="e">
        <f>IF(#REF!=T(A99),#REF!,IF(#REF!=T(A99),#REF!,IF(#REF!=T(A99),#REF!,IF(#REF!=T(A99),#REF!,IF(#REF!=T(A99),#REF!,IF(#REF!=T(A99),#REF!,IF(#REF!=T(A99),#REF!,"")))))))</f>
        <v>#REF!</v>
      </c>
      <c r="J99" s="109" t="e">
        <f>IF(#REF!=T(A99),#REF!,IF(#REF!=T(A99),#REF!,IF(#REF!=T(A99),#REF!,IF(#REF!=T(A99),#REF!,IF(#REF!=T(A99),#REF!,IF(#REF!=T(A99),#REF!,IF(#REF!=T(A99),#REF!,"")))))))</f>
        <v>#REF!</v>
      </c>
      <c r="K99" s="109" t="e">
        <f>IF(#REF!=T(A99),#REF!,IF(#REF!=T(A99),#REF!,IF(#REF!=T(A99),#REF!,IF(#REF!=T(A99),#REF!,IF(#REF!=T(A99),#REF!,IF(#REF!=T(A99),#REF!,IF(#REF!=T(A99),#REF!,"")))))))</f>
        <v>#REF!</v>
      </c>
      <c r="L99" s="109" t="e">
        <f>IF(#REF!=T(A99),#REF!,IF(#REF!=T(A99),#REF!,IF(#REF!=T(A99),#REF!,IF(#REF!=T(A99),#REF!,IF(#REF!=T(A99),#REF!,IF(#REF!=T(A99),#REF!,IF(#REF!=T(A99),#REF!,"")))))))</f>
        <v>#REF!</v>
      </c>
      <c r="M99" s="109" t="e">
        <f>IF(#REF!=T(A99),#REF!,IF(#REF!=T(A99),#REF!,IF(#REF!=T(A99),#REF!,IF(#REF!=T(A99),#REF!,IF(#REF!=T(A99),#REF!,IF(#REF!=T(A99),#REF!,IF(#REF!=T(A99),#REF!,"")))))))</f>
        <v>#REF!</v>
      </c>
      <c r="N99" s="109" t="e">
        <f>IF(#REF!=T(A99),#REF!,IF(#REF!=T(A99),#REF!,IF(#REF!=T(A99),#REF!,IF(#REF!=T(A99),#REF!,IF(#REF!=T(A99),#REF!,IF(#REF!=T(A99),#REF!,IF(#REF!=T(A99),#REF!,"")))))))</f>
        <v>#REF!</v>
      </c>
      <c r="O99" s="109" t="e">
        <f>IF(#REF!=T(A99),#REF!,IF(#REF!=T(A99),#REF!,IF(#REF!=T(A99),#REF!,IF(#REF!=T(A99),#REF!,IF(#REF!=T(A99),#REF!,IF(#REF!=T(A99),#REF!,IF(#REF!=T(A99),#REF!,"")))))))</f>
        <v>#REF!</v>
      </c>
      <c r="P99" s="109" t="e">
        <f>IF(#REF!=T(A99),#REF!,IF(#REF!=T(A99),#REF!,IF(#REF!=T(A99),#REF!,IF(#REF!=T(A99),#REF!,IF(#REF!=T(A99),#REF!,IF(#REF!=T(A99),#REF!,IF(#REF!=T(A99),#REF!,"")))))))</f>
        <v>#REF!</v>
      </c>
      <c r="Q99" s="109" t="e">
        <f>IF(#REF!=T(A99),#REF!,IF(#REF!=T(A99),#REF!,IF(#REF!=T(A99),#REF!,IF(#REF!=T(A99),#REF!,IF(#REF!=T(A99),#REF!,IF(#REF!=T(A99),#REF!,IF(#REF!=T(A99),#REF!,"")))))))</f>
        <v>#REF!</v>
      </c>
      <c r="R99" s="109" t="e">
        <f>IF(#REF!=T(A99),#REF!,IF(#REF!=T(A99),#REF!,IF(#REF!=T(A99),#REF!,IF(#REF!=T(A99),#REF!,IF(#REF!=T(A99),#REF!,IF(#REF!=T(A99),#REF!,IF(#REF!=T(A99),#REF!,"")))))))</f>
        <v>#REF!</v>
      </c>
      <c r="S99" s="109" t="e">
        <f>IF(#REF!=T(A99),#REF!,IF(#REF!=T(A99),#REF!,IF(#REF!=T(A99),#REF!,IF(#REF!=T(A99),#REF!,IF(#REF!=T(A99),#REF!,IF(#REF!=T(A99),#REF!,IF(#REF!=T(A99),#REF!,"")))))))</f>
        <v>#REF!</v>
      </c>
      <c r="T99" s="109" t="e">
        <f>IF(#REF!=T(A99),#REF!,IF(#REF!=T(A99),#REF!,IF(#REF!=T(A99),#REF!,IF(#REF!=T(A99),#REF!,IF(#REF!=T(A99),#REF!,IF(#REF!=T(A99),#REF!,IF(#REF!=T(A99),#REF!,"")))))))</f>
        <v>#REF!</v>
      </c>
      <c r="U99" s="109" t="e">
        <f>IF(#REF!=T(A99),#REF!,IF(#REF!=T(A99),#REF!,IF(#REF!=T(A99),#REF!,IF(#REF!=T(A99),#REF!,IF(#REF!=T(A99),#REF!,IF(#REF!=T(A99),#REF!,IF(#REF!=T(A99),#REF!,"")))))))</f>
        <v>#REF!</v>
      </c>
      <c r="V99" s="109" t="e">
        <f>IF(#REF!=T(A99),#REF!,IF(#REF!=T(A99),#REF!,IF(#REF!=T(A99),#REF!,IF(#REF!=T(A99),#REF!,IF(#REF!=T(A99),#REF!,IF(#REF!=T(A99),#REF!,IF(#REF!=T(A99),#REF!,"")))))))</f>
        <v>#REF!</v>
      </c>
      <c r="W99" s="109" t="e">
        <f>IF(#REF!=T(A99),#REF!,IF(#REF!=T(A99),#REF!,IF(#REF!=T(A99),#REF!,IF(#REF!=T(A99),#REF!,IF(#REF!=T(A99),#REF!,IF(#REF!=T(A99),#REF!,IF(#REF!=T(A99),#REF!,"")))))))</f>
        <v>#REF!</v>
      </c>
      <c r="X99" s="109" t="e">
        <f>IF(#REF!=T(A99),#REF!,IF(#REF!=T(A99),#REF!,IF(#REF!=T(A99),#REF!,IF(#REF!=T(A99),#REF!,IF(#REF!=T(A99),#REF!,IF(#REF!=T(A99),#REF!,IF(#REF!=T(A99),#REF!,"")))))))</f>
        <v>#REF!</v>
      </c>
      <c r="Y99" s="109" t="e">
        <f>IF(#REF!=T(A99),#REF!,IF(#REF!=T(A99),#REF!,IF(#REF!=T(A99),#REF!,IF(#REF!=T(A99),#REF!,IF(#REF!=T(A99),#REF!,IF(#REF!=T(A99),#REF!,IF(#REF!=T(A99),#REF!,"")))))))</f>
        <v>#REF!</v>
      </c>
      <c r="Z99" s="109" t="e">
        <f>IF(#REF!=T(A99),#REF!,IF(#REF!=T(A99),#REF!,IF(#REF!=T(A99),#REF!,IF(#REF!=T(A99),#REF!,IF(#REF!=T(A99),#REF!,IF(#REF!=T(A99),#REF!,IF(#REF!=T(A99),#REF!,"")))))))</f>
        <v>#REF!</v>
      </c>
      <c r="AA99" s="109" t="e">
        <f>IF(#REF!=T(A99),#REF!,IF(#REF!=T(A99),#REF!,IF(#REF!=T(A99),#REF!,IF(#REF!=T(A99),#REF!,IF(#REF!=T(A99),#REF!,IF(#REF!=T(A99),#REF!,IF(#REF!=T(A99),#REF!,"")))))))</f>
        <v>#REF!</v>
      </c>
      <c r="AB99" s="109" t="e">
        <f>IF(#REF!=T(A99),#REF!,IF(#REF!=T(A99),#REF!,IF(#REF!=T(A99),#REF!,IF(#REF!=T(A99),#REF!,IF(#REF!=T(A99),#REF!,IF(#REF!=T(A99),#REF!,IF(#REF!=T(A99),#REF!,"")))))))</f>
        <v>#REF!</v>
      </c>
      <c r="AC99" s="109" t="e">
        <f>IF(#REF!=T(A99),#REF!,IF(#REF!=T(A99),#REF!,IF(#REF!=T(A99),#REF!,IF(#REF!=T(A99),#REF!,IF(#REF!=T(A99),#REF!,IF(#REF!=T(A99),#REF!,IF(#REF!=T(A99),#REF!,"")))))))</f>
        <v>#REF!</v>
      </c>
      <c r="AD99" s="109" t="e">
        <f>IF(#REF!=T(A99),#REF!,IF(#REF!=T(A99),#REF!,IF(#REF!=T(A99),#REF!,IF(#REF!=T(A99),#REF!,IF(#REF!=T(A99),#REF!,IF(#REF!=T(A99),#REF!,IF(#REF!=T(A99),#REF!,"")))))))</f>
        <v>#REF!</v>
      </c>
      <c r="AE99" s="109" t="e">
        <f>IF(#REF!=T(A99),#REF!,IF(#REF!=T(A99),#REF!,IF(#REF!=T(A99),#REF!,IF(#REF!=T(A99),#REF!,IF(#REF!=T(A99),#REF!,IF(#REF!=T(A99),#REF!,IF(#REF!=T(A99),#REF!,"")))))))</f>
        <v>#REF!</v>
      </c>
      <c r="AF99" s="119" t="e">
        <f>IF(#REF!=T(A99),#REF!,IF(#REF!=T(A99),#REF!,IF(#REF!=T(A99),#REF!,IF(#REF!=T(A99),#REF!,IF(#REF!=T(A99),#REF!,IF(#REF!=T(A99),#REF!,IF(#REF!=T(A99),#REF!,"")))))))</f>
        <v>#REF!</v>
      </c>
      <c r="AG99" s="122" t="e">
        <f t="shared" si="1"/>
        <v>#REF!</v>
      </c>
    </row>
    <row r="100" spans="1:33" ht="15.95" customHeight="1" x14ac:dyDescent="0.2">
      <c r="A100" s="116" t="s">
        <v>138</v>
      </c>
      <c r="B100" s="118" t="str">
        <f>IF('01.08.2018'!$B$54=T(A100),'01.08.2018'!$G$54,IF('01.08.2018'!$B$55=T(A100),'01.08.2018'!$G$55,IF('01.08.2018'!$B$56=T(A100),'01.08.2018'!$G$56,IF('01.08.2018'!$B$57=T(A100),'01.08.2018'!$G$57,IF('01.08.2018'!$B$58=T(A100),'01.08.2018'!$G$58,IF('01.08.2018'!$B$59=T(A100),'01.08.2018'!$G$59,IF('01.08.2018'!$B$60=T(A100),'01.08.2018'!$G$60,"")))))))</f>
        <v/>
      </c>
      <c r="C100" s="118" t="str">
        <f>IF('02.08.2018'!$B$54=T(A100),'02.08.2018'!$G$54,IF('02.08.2018'!$B$55=T(A100),'02.08.2018'!$G$55,IF('02.08.2018'!$B$56=T(A100),'02.08.2018'!$G$56,IF('02.08.2018'!$B$57=T(A100),'02.08.2018'!$G$57,IF('02.08.2018'!$B$58=T(A100),'02.08.2018'!$G$58,IF('02.08.2018'!$B$59=T(A100),'02.08.2018'!$G$59,IF('02.08.2018'!$B$60=T(A100),'02.08.2018'!$G$60,"")))))))</f>
        <v/>
      </c>
      <c r="D100" s="110" t="e">
        <f>IF(#REF!=T(A100),#REF!,IF(#REF!=T(A100),#REF!,IF(#REF!=T(A100),#REF!,IF(#REF!=T(A100),#REF!,IF(#REF!=T(A100),#REF!,IF(#REF!=T(A100),#REF!,IF(#REF!=T(A100),#REF!,"")))))))</f>
        <v>#REF!</v>
      </c>
      <c r="E100" s="110" t="e">
        <f>IF(#REF!=T(A100),#REF!,IF(#REF!=T(A100),#REF!,IF(#REF!=T(A100),#REF!,IF(#REF!=T(A100),#REF!,IF(#REF!=T(A100),#REF!,IF(#REF!=T(A100),#REF!,IF(#REF!=T(A100),#REF!,"")))))))</f>
        <v>#REF!</v>
      </c>
      <c r="F100" s="109" t="e">
        <f>IF(#REF!=T(A100),#REF!,IF(#REF!=T(A100),#REF!,IF(#REF!=T(A100),#REF!,IF(#REF!=T(A100),#REF!,IF(#REF!=T(A100),#REF!,IF(#REF!=T(A100),#REF!,IF(#REF!=T(A100),#REF!,"")))))))</f>
        <v>#REF!</v>
      </c>
      <c r="G100" s="109" t="e">
        <f>IF(#REF!=T(A100),#REF!,IF(#REF!=T(A100),#REF!,IF(#REF!=T(A100),#REF!,IF(#REF!=T(A100),#REF!,IF(#REF!=T(A100),#REF!,IF(#REF!=T(A100),#REF!,IF(#REF!=T(A100),#REF!,"")))))))</f>
        <v>#REF!</v>
      </c>
      <c r="H100" s="109" t="e">
        <f>IF(#REF!=T(A100),#REF!,IF(#REF!=T(A100),#REF!,IF(#REF!=T(A100),#REF!,IF(#REF!=T(A100),#REF!,IF(#REF!=T(A100),#REF!,IF(#REF!=T(A100),#REF!,IF(#REF!=T(A100),#REF!,"")))))))</f>
        <v>#REF!</v>
      </c>
      <c r="I100" s="109" t="e">
        <f>IF(#REF!=T(A100),#REF!,IF(#REF!=T(A100),#REF!,IF(#REF!=T(A100),#REF!,IF(#REF!=T(A100),#REF!,IF(#REF!=T(A100),#REF!,IF(#REF!=T(A100),#REF!,IF(#REF!=T(A100),#REF!,"")))))))</f>
        <v>#REF!</v>
      </c>
      <c r="J100" s="109" t="e">
        <f>IF(#REF!=T(A100),#REF!,IF(#REF!=T(A100),#REF!,IF(#REF!=T(A100),#REF!,IF(#REF!=T(A100),#REF!,IF(#REF!=T(A100),#REF!,IF(#REF!=T(A100),#REF!,IF(#REF!=T(A100),#REF!,"")))))))</f>
        <v>#REF!</v>
      </c>
      <c r="K100" s="109" t="e">
        <f>IF(#REF!=T(A100),#REF!,IF(#REF!=T(A100),#REF!,IF(#REF!=T(A100),#REF!,IF(#REF!=T(A100),#REF!,IF(#REF!=T(A100),#REF!,IF(#REF!=T(A100),#REF!,IF(#REF!=T(A100),#REF!,"")))))))</f>
        <v>#REF!</v>
      </c>
      <c r="L100" s="109" t="e">
        <f>IF(#REF!=T(A100),#REF!,IF(#REF!=T(A100),#REF!,IF(#REF!=T(A100),#REF!,IF(#REF!=T(A100),#REF!,IF(#REF!=T(A100),#REF!,IF(#REF!=T(A100),#REF!,IF(#REF!=T(A100),#REF!,"")))))))</f>
        <v>#REF!</v>
      </c>
      <c r="M100" s="109" t="e">
        <f>IF(#REF!=T(A100),#REF!,IF(#REF!=T(A100),#REF!,IF(#REF!=T(A100),#REF!,IF(#REF!=T(A100),#REF!,IF(#REF!=T(A100),#REF!,IF(#REF!=T(A100),#REF!,IF(#REF!=T(A100),#REF!,"")))))))</f>
        <v>#REF!</v>
      </c>
      <c r="N100" s="109" t="e">
        <f>IF(#REF!=T(A100),#REF!,IF(#REF!=T(A100),#REF!,IF(#REF!=T(A100),#REF!,IF(#REF!=T(A100),#REF!,IF(#REF!=T(A100),#REF!,IF(#REF!=T(A100),#REF!,IF(#REF!=T(A100),#REF!,"")))))))</f>
        <v>#REF!</v>
      </c>
      <c r="O100" s="109" t="e">
        <f>IF(#REF!=T(A100),#REF!,IF(#REF!=T(A100),#REF!,IF(#REF!=T(A100),#REF!,IF(#REF!=T(A100),#REF!,IF(#REF!=T(A100),#REF!,IF(#REF!=T(A100),#REF!,IF(#REF!=T(A100),#REF!,"")))))))</f>
        <v>#REF!</v>
      </c>
      <c r="P100" s="109" t="e">
        <f>IF(#REF!=T(A100),#REF!,IF(#REF!=T(A100),#REF!,IF(#REF!=T(A100),#REF!,IF(#REF!=T(A100),#REF!,IF(#REF!=T(A100),#REF!,IF(#REF!=T(A100),#REF!,IF(#REF!=T(A100),#REF!,"")))))))</f>
        <v>#REF!</v>
      </c>
      <c r="Q100" s="109" t="e">
        <f>IF(#REF!=T(A100),#REF!,IF(#REF!=T(A100),#REF!,IF(#REF!=T(A100),#REF!,IF(#REF!=T(A100),#REF!,IF(#REF!=T(A100),#REF!,IF(#REF!=T(A100),#REF!,IF(#REF!=T(A100),#REF!,"")))))))</f>
        <v>#REF!</v>
      </c>
      <c r="R100" s="109" t="e">
        <f>IF(#REF!=T(A100),#REF!,IF(#REF!=T(A100),#REF!,IF(#REF!=T(A100),#REF!,IF(#REF!=T(A100),#REF!,IF(#REF!=T(A100),#REF!,IF(#REF!=T(A100),#REF!,IF(#REF!=T(A100),#REF!,"")))))))</f>
        <v>#REF!</v>
      </c>
      <c r="S100" s="109" t="e">
        <f>IF(#REF!=T(A100),#REF!,IF(#REF!=T(A100),#REF!,IF(#REF!=T(A100),#REF!,IF(#REF!=T(A100),#REF!,IF(#REF!=T(A100),#REF!,IF(#REF!=T(A100),#REF!,IF(#REF!=T(A100),#REF!,"")))))))</f>
        <v>#REF!</v>
      </c>
      <c r="T100" s="109" t="e">
        <f>IF(#REF!=T(A100),#REF!,IF(#REF!=T(A100),#REF!,IF(#REF!=T(A100),#REF!,IF(#REF!=T(A100),#REF!,IF(#REF!=T(A100),#REF!,IF(#REF!=T(A100),#REF!,IF(#REF!=T(A100),#REF!,"")))))))</f>
        <v>#REF!</v>
      </c>
      <c r="U100" s="109" t="e">
        <f>IF(#REF!=T(A100),#REF!,IF(#REF!=T(A100),#REF!,IF(#REF!=T(A100),#REF!,IF(#REF!=T(A100),#REF!,IF(#REF!=T(A100),#REF!,IF(#REF!=T(A100),#REF!,IF(#REF!=T(A100),#REF!,"")))))))</f>
        <v>#REF!</v>
      </c>
      <c r="V100" s="109" t="e">
        <f>IF(#REF!=T(A100),#REF!,IF(#REF!=T(A100),#REF!,IF(#REF!=T(A100),#REF!,IF(#REF!=T(A100),#REF!,IF(#REF!=T(A100),#REF!,IF(#REF!=T(A100),#REF!,IF(#REF!=T(A100),#REF!,"")))))))</f>
        <v>#REF!</v>
      </c>
      <c r="W100" s="109" t="e">
        <f>IF(#REF!=T(A100),#REF!,IF(#REF!=T(A100),#REF!,IF(#REF!=T(A100),#REF!,IF(#REF!=T(A100),#REF!,IF(#REF!=T(A100),#REF!,IF(#REF!=T(A100),#REF!,IF(#REF!=T(A100),#REF!,"")))))))</f>
        <v>#REF!</v>
      </c>
      <c r="X100" s="109" t="e">
        <f>IF(#REF!=T(A100),#REF!,IF(#REF!=T(A100),#REF!,IF(#REF!=T(A100),#REF!,IF(#REF!=T(A100),#REF!,IF(#REF!=T(A100),#REF!,IF(#REF!=T(A100),#REF!,IF(#REF!=T(A100),#REF!,"")))))))</f>
        <v>#REF!</v>
      </c>
      <c r="Y100" s="109" t="e">
        <f>IF(#REF!=T(A100),#REF!,IF(#REF!=T(A100),#REF!,IF(#REF!=T(A100),#REF!,IF(#REF!=T(A100),#REF!,IF(#REF!=T(A100),#REF!,IF(#REF!=T(A100),#REF!,IF(#REF!=T(A100),#REF!,"")))))))</f>
        <v>#REF!</v>
      </c>
      <c r="Z100" s="109" t="e">
        <f>IF(#REF!=T(A100),#REF!,IF(#REF!=T(A100),#REF!,IF(#REF!=T(A100),#REF!,IF(#REF!=T(A100),#REF!,IF(#REF!=T(A100),#REF!,IF(#REF!=T(A100),#REF!,IF(#REF!=T(A100),#REF!,"")))))))</f>
        <v>#REF!</v>
      </c>
      <c r="AA100" s="109" t="e">
        <f>IF(#REF!=T(A100),#REF!,IF(#REF!=T(A100),#REF!,IF(#REF!=T(A100),#REF!,IF(#REF!=T(A100),#REF!,IF(#REF!=T(A100),#REF!,IF(#REF!=T(A100),#REF!,IF(#REF!=T(A100),#REF!,"")))))))</f>
        <v>#REF!</v>
      </c>
      <c r="AB100" s="109" t="e">
        <f>IF(#REF!=T(A100),#REF!,IF(#REF!=T(A100),#REF!,IF(#REF!=T(A100),#REF!,IF(#REF!=T(A100),#REF!,IF(#REF!=T(A100),#REF!,IF(#REF!=T(A100),#REF!,IF(#REF!=T(A100),#REF!,"")))))))</f>
        <v>#REF!</v>
      </c>
      <c r="AC100" s="109" t="e">
        <f>IF(#REF!=T(A100),#REF!,IF(#REF!=T(A100),#REF!,IF(#REF!=T(A100),#REF!,IF(#REF!=T(A100),#REF!,IF(#REF!=T(A100),#REF!,IF(#REF!=T(A100),#REF!,IF(#REF!=T(A100),#REF!,"")))))))</f>
        <v>#REF!</v>
      </c>
      <c r="AD100" s="109" t="e">
        <f>IF(#REF!=T(A100),#REF!,IF(#REF!=T(A100),#REF!,IF(#REF!=T(A100),#REF!,IF(#REF!=T(A100),#REF!,IF(#REF!=T(A100),#REF!,IF(#REF!=T(A100),#REF!,IF(#REF!=T(A100),#REF!,"")))))))</f>
        <v>#REF!</v>
      </c>
      <c r="AE100" s="109" t="e">
        <f>IF(#REF!=T(A100),#REF!,IF(#REF!=T(A100),#REF!,IF(#REF!=T(A100),#REF!,IF(#REF!=T(A100),#REF!,IF(#REF!=T(A100),#REF!,IF(#REF!=T(A100),#REF!,IF(#REF!=T(A100),#REF!,"")))))))</f>
        <v>#REF!</v>
      </c>
      <c r="AF100" s="119" t="e">
        <f>IF(#REF!=T(A100),#REF!,IF(#REF!=T(A100),#REF!,IF(#REF!=T(A100),#REF!,IF(#REF!=T(A100),#REF!,IF(#REF!=T(A100),#REF!,IF(#REF!=T(A100),#REF!,IF(#REF!=T(A100),#REF!,"")))))))</f>
        <v>#REF!</v>
      </c>
      <c r="AG100" s="122" t="e">
        <f t="shared" si="1"/>
        <v>#REF!</v>
      </c>
    </row>
    <row r="101" spans="1:33" ht="15.95" customHeight="1" x14ac:dyDescent="0.2">
      <c r="A101" s="116" t="s">
        <v>139</v>
      </c>
      <c r="B101" s="118" t="str">
        <f>IF('01.08.2018'!$B$54=T(A101),'01.08.2018'!$G$54,IF('01.08.2018'!$B$55=T(A101),'01.08.2018'!$G$55,IF('01.08.2018'!$B$56=T(A101),'01.08.2018'!$G$56,IF('01.08.2018'!$B$57=T(A101),'01.08.2018'!$G$57,IF('01.08.2018'!$B$58=T(A101),'01.08.2018'!$G$58,IF('01.08.2018'!$B$59=T(A101),'01.08.2018'!$G$59,IF('01.08.2018'!$B$60=T(A101),'01.08.2018'!$G$60,"")))))))</f>
        <v/>
      </c>
      <c r="C101" s="118" t="str">
        <f>IF('02.08.2018'!$B$54=T(A101),'02.08.2018'!$G$54,IF('02.08.2018'!$B$55=T(A101),'02.08.2018'!$G$55,IF('02.08.2018'!$B$56=T(A101),'02.08.2018'!$G$56,IF('02.08.2018'!$B$57=T(A101),'02.08.2018'!$G$57,IF('02.08.2018'!$B$58=T(A101),'02.08.2018'!$G$58,IF('02.08.2018'!$B$59=T(A101),'02.08.2018'!$G$59,IF('02.08.2018'!$B$60=T(A101),'02.08.2018'!$G$60,"")))))))</f>
        <v/>
      </c>
      <c r="D101" s="110" t="e">
        <f>IF(#REF!=T(A101),#REF!,IF(#REF!=T(A101),#REF!,IF(#REF!=T(A101),#REF!,IF(#REF!=T(A101),#REF!,IF(#REF!=T(A101),#REF!,IF(#REF!=T(A101),#REF!,IF(#REF!=T(A101),#REF!,"")))))))</f>
        <v>#REF!</v>
      </c>
      <c r="E101" s="110" t="e">
        <f>IF(#REF!=T(A101),#REF!,IF(#REF!=T(A101),#REF!,IF(#REF!=T(A101),#REF!,IF(#REF!=T(A101),#REF!,IF(#REF!=T(A101),#REF!,IF(#REF!=T(A101),#REF!,IF(#REF!=T(A101),#REF!,"")))))))</f>
        <v>#REF!</v>
      </c>
      <c r="F101" s="109" t="e">
        <f>IF(#REF!=T(A101),#REF!,IF(#REF!=T(A101),#REF!,IF(#REF!=T(A101),#REF!,IF(#REF!=T(A101),#REF!,IF(#REF!=T(A101),#REF!,IF(#REF!=T(A101),#REF!,IF(#REF!=T(A101),#REF!,"")))))))</f>
        <v>#REF!</v>
      </c>
      <c r="G101" s="109" t="e">
        <f>IF(#REF!=T(A101),#REF!,IF(#REF!=T(A101),#REF!,IF(#REF!=T(A101),#REF!,IF(#REF!=T(A101),#REF!,IF(#REF!=T(A101),#REF!,IF(#REF!=T(A101),#REF!,IF(#REF!=T(A101),#REF!,"")))))))</f>
        <v>#REF!</v>
      </c>
      <c r="H101" s="109" t="e">
        <f>IF(#REF!=T(A101),#REF!,IF(#REF!=T(A101),#REF!,IF(#REF!=T(A101),#REF!,IF(#REF!=T(A101),#REF!,IF(#REF!=T(A101),#REF!,IF(#REF!=T(A101),#REF!,IF(#REF!=T(A101),#REF!,"")))))))</f>
        <v>#REF!</v>
      </c>
      <c r="I101" s="109" t="e">
        <f>IF(#REF!=T(A101),#REF!,IF(#REF!=T(A101),#REF!,IF(#REF!=T(A101),#REF!,IF(#REF!=T(A101),#REF!,IF(#REF!=T(A101),#REF!,IF(#REF!=T(A101),#REF!,IF(#REF!=T(A101),#REF!,"")))))))</f>
        <v>#REF!</v>
      </c>
      <c r="J101" s="109" t="e">
        <f>IF(#REF!=T(A101),#REF!,IF(#REF!=T(A101),#REF!,IF(#REF!=T(A101),#REF!,IF(#REF!=T(A101),#REF!,IF(#REF!=T(A101),#REF!,IF(#REF!=T(A101),#REF!,IF(#REF!=T(A101),#REF!,"")))))))</f>
        <v>#REF!</v>
      </c>
      <c r="K101" s="109" t="e">
        <f>IF(#REF!=T(A101),#REF!,IF(#REF!=T(A101),#REF!,IF(#REF!=T(A101),#REF!,IF(#REF!=T(A101),#REF!,IF(#REF!=T(A101),#REF!,IF(#REF!=T(A101),#REF!,IF(#REF!=T(A101),#REF!,"")))))))</f>
        <v>#REF!</v>
      </c>
      <c r="L101" s="109" t="e">
        <f>IF(#REF!=T(A101),#REF!,IF(#REF!=T(A101),#REF!,IF(#REF!=T(A101),#REF!,IF(#REF!=T(A101),#REF!,IF(#REF!=T(A101),#REF!,IF(#REF!=T(A101),#REF!,IF(#REF!=T(A101),#REF!,"")))))))</f>
        <v>#REF!</v>
      </c>
      <c r="M101" s="109" t="e">
        <f>IF(#REF!=T(A101),#REF!,IF(#REF!=T(A101),#REF!,IF(#REF!=T(A101),#REF!,IF(#REF!=T(A101),#REF!,IF(#REF!=T(A101),#REF!,IF(#REF!=T(A101),#REF!,IF(#REF!=T(A101),#REF!,"")))))))</f>
        <v>#REF!</v>
      </c>
      <c r="N101" s="109" t="e">
        <f>IF(#REF!=T(A101),#REF!,IF(#REF!=T(A101),#REF!,IF(#REF!=T(A101),#REF!,IF(#REF!=T(A101),#REF!,IF(#REF!=T(A101),#REF!,IF(#REF!=T(A101),#REF!,IF(#REF!=T(A101),#REF!,"")))))))</f>
        <v>#REF!</v>
      </c>
      <c r="O101" s="109" t="e">
        <f>IF(#REF!=T(A101),#REF!,IF(#REF!=T(A101),#REF!,IF(#REF!=T(A101),#REF!,IF(#REF!=T(A101),#REF!,IF(#REF!=T(A101),#REF!,IF(#REF!=T(A101),#REF!,IF(#REF!=T(A101),#REF!,"")))))))</f>
        <v>#REF!</v>
      </c>
      <c r="P101" s="109" t="e">
        <f>IF(#REF!=T(A101),#REF!,IF(#REF!=T(A101),#REF!,IF(#REF!=T(A101),#REF!,IF(#REF!=T(A101),#REF!,IF(#REF!=T(A101),#REF!,IF(#REF!=T(A101),#REF!,IF(#REF!=T(A101),#REF!,"")))))))</f>
        <v>#REF!</v>
      </c>
      <c r="Q101" s="109" t="e">
        <f>IF(#REF!=T(A101),#REF!,IF(#REF!=T(A101),#REF!,IF(#REF!=T(A101),#REF!,IF(#REF!=T(A101),#REF!,IF(#REF!=T(A101),#REF!,IF(#REF!=T(A101),#REF!,IF(#REF!=T(A101),#REF!,"")))))))</f>
        <v>#REF!</v>
      </c>
      <c r="R101" s="109" t="e">
        <f>IF(#REF!=T(A101),#REF!,IF(#REF!=T(A101),#REF!,IF(#REF!=T(A101),#REF!,IF(#REF!=T(A101),#REF!,IF(#REF!=T(A101),#REF!,IF(#REF!=T(A101),#REF!,IF(#REF!=T(A101),#REF!,"")))))))</f>
        <v>#REF!</v>
      </c>
      <c r="S101" s="109" t="e">
        <f>IF(#REF!=T(A101),#REF!,IF(#REF!=T(A101),#REF!,IF(#REF!=T(A101),#REF!,IF(#REF!=T(A101),#REF!,IF(#REF!=T(A101),#REF!,IF(#REF!=T(A101),#REF!,IF(#REF!=T(A101),#REF!,"")))))))</f>
        <v>#REF!</v>
      </c>
      <c r="T101" s="109" t="e">
        <f>IF(#REF!=T(A101),#REF!,IF(#REF!=T(A101),#REF!,IF(#REF!=T(A101),#REF!,IF(#REF!=T(A101),#REF!,IF(#REF!=T(A101),#REF!,IF(#REF!=T(A101),#REF!,IF(#REF!=T(A101),#REF!,"")))))))</f>
        <v>#REF!</v>
      </c>
      <c r="U101" s="109" t="e">
        <f>IF(#REF!=T(A101),#REF!,IF(#REF!=T(A101),#REF!,IF(#REF!=T(A101),#REF!,IF(#REF!=T(A101),#REF!,IF(#REF!=T(A101),#REF!,IF(#REF!=T(A101),#REF!,IF(#REF!=T(A101),#REF!,"")))))))</f>
        <v>#REF!</v>
      </c>
      <c r="V101" s="109" t="e">
        <f>IF(#REF!=T(A101),#REF!,IF(#REF!=T(A101),#REF!,IF(#REF!=T(A101),#REF!,IF(#REF!=T(A101),#REF!,IF(#REF!=T(A101),#REF!,IF(#REF!=T(A101),#REF!,IF(#REF!=T(A101),#REF!,"")))))))</f>
        <v>#REF!</v>
      </c>
      <c r="W101" s="109" t="e">
        <f>IF(#REF!=T(A101),#REF!,IF(#REF!=T(A101),#REF!,IF(#REF!=T(A101),#REF!,IF(#REF!=T(A101),#REF!,IF(#REF!=T(A101),#REF!,IF(#REF!=T(A101),#REF!,IF(#REF!=T(A101),#REF!,"")))))))</f>
        <v>#REF!</v>
      </c>
      <c r="X101" s="109" t="e">
        <f>IF(#REF!=T(A101),#REF!,IF(#REF!=T(A101),#REF!,IF(#REF!=T(A101),#REF!,IF(#REF!=T(A101),#REF!,IF(#REF!=T(A101),#REF!,IF(#REF!=T(A101),#REF!,IF(#REF!=T(A101),#REF!,"")))))))</f>
        <v>#REF!</v>
      </c>
      <c r="Y101" s="109" t="e">
        <f>IF(#REF!=T(A101),#REF!,IF(#REF!=T(A101),#REF!,IF(#REF!=T(A101),#REF!,IF(#REF!=T(A101),#REF!,IF(#REF!=T(A101),#REF!,IF(#REF!=T(A101),#REF!,IF(#REF!=T(A101),#REF!,"")))))))</f>
        <v>#REF!</v>
      </c>
      <c r="Z101" s="109" t="e">
        <f>IF(#REF!=T(A101),#REF!,IF(#REF!=T(A101),#REF!,IF(#REF!=T(A101),#REF!,IF(#REF!=T(A101),#REF!,IF(#REF!=T(A101),#REF!,IF(#REF!=T(A101),#REF!,IF(#REF!=T(A101),#REF!,"")))))))</f>
        <v>#REF!</v>
      </c>
      <c r="AA101" s="109" t="e">
        <f>IF(#REF!=T(A101),#REF!,IF(#REF!=T(A101),#REF!,IF(#REF!=T(A101),#REF!,IF(#REF!=T(A101),#REF!,IF(#REF!=T(A101),#REF!,IF(#REF!=T(A101),#REF!,IF(#REF!=T(A101),#REF!,"")))))))</f>
        <v>#REF!</v>
      </c>
      <c r="AB101" s="109" t="e">
        <f>IF(#REF!=T(A101),#REF!,IF(#REF!=T(A101),#REF!,IF(#REF!=T(A101),#REF!,IF(#REF!=T(A101),#REF!,IF(#REF!=T(A101),#REF!,IF(#REF!=T(A101),#REF!,IF(#REF!=T(A101),#REF!,"")))))))</f>
        <v>#REF!</v>
      </c>
      <c r="AC101" s="109" t="e">
        <f>IF(#REF!=T(A101),#REF!,IF(#REF!=T(A101),#REF!,IF(#REF!=T(A101),#REF!,IF(#REF!=T(A101),#REF!,IF(#REF!=T(A101),#REF!,IF(#REF!=T(A101),#REF!,IF(#REF!=T(A101),#REF!,"")))))))</f>
        <v>#REF!</v>
      </c>
      <c r="AD101" s="109" t="e">
        <f>IF(#REF!=T(A101),#REF!,IF(#REF!=T(A101),#REF!,IF(#REF!=T(A101),#REF!,IF(#REF!=T(A101),#REF!,IF(#REF!=T(A101),#REF!,IF(#REF!=T(A101),#REF!,IF(#REF!=T(A101),#REF!,"")))))))</f>
        <v>#REF!</v>
      </c>
      <c r="AE101" s="109" t="e">
        <f>IF(#REF!=T(A101),#REF!,IF(#REF!=T(A101),#REF!,IF(#REF!=T(A101),#REF!,IF(#REF!=T(A101),#REF!,IF(#REF!=T(A101),#REF!,IF(#REF!=T(A101),#REF!,IF(#REF!=T(A101),#REF!,"")))))))</f>
        <v>#REF!</v>
      </c>
      <c r="AF101" s="119" t="e">
        <f>IF(#REF!=T(A101),#REF!,IF(#REF!=T(A101),#REF!,IF(#REF!=T(A101),#REF!,IF(#REF!=T(A101),#REF!,IF(#REF!=T(A101),#REF!,IF(#REF!=T(A101),#REF!,IF(#REF!=T(A101),#REF!,"")))))))</f>
        <v>#REF!</v>
      </c>
      <c r="AG101" s="122" t="e">
        <f t="shared" si="1"/>
        <v>#REF!</v>
      </c>
    </row>
    <row r="102" spans="1:33" ht="15.95" customHeight="1" x14ac:dyDescent="0.25">
      <c r="A102" s="114" t="s">
        <v>140</v>
      </c>
      <c r="B102" s="118" t="str">
        <f>IF('01.08.2018'!$B$54=T(A102),'01.08.2018'!$G$54,IF('01.08.2018'!$B$55=T(A102),'01.08.2018'!$G$55,IF('01.08.2018'!$B$56=T(A102),'01.08.2018'!$G$56,IF('01.08.2018'!$B$57=T(A102),'01.08.2018'!$G$57,IF('01.08.2018'!$B$58=T(A102),'01.08.2018'!$G$58,IF('01.08.2018'!$B$59=T(A102),'01.08.2018'!$G$59,IF('01.08.2018'!$B$60=T(A102),'01.08.2018'!$G$60,"")))))))</f>
        <v/>
      </c>
      <c r="C102" s="118" t="str">
        <f>IF('02.08.2018'!$B$54=T(A102),'02.08.2018'!$G$54,IF('02.08.2018'!$B$55=T(A102),'02.08.2018'!$G$55,IF('02.08.2018'!$B$56=T(A102),'02.08.2018'!$G$56,IF('02.08.2018'!$B$57=T(A102),'02.08.2018'!$G$57,IF('02.08.2018'!$B$58=T(A102),'02.08.2018'!$G$58,IF('02.08.2018'!$B$59=T(A102),'02.08.2018'!$G$59,IF('02.08.2018'!$B$60=T(A102),'02.08.2018'!$G$60,"")))))))</f>
        <v/>
      </c>
      <c r="D102" s="110" t="e">
        <f>IF(#REF!=T(A102),#REF!,IF(#REF!=T(A102),#REF!,IF(#REF!=T(A102),#REF!,IF(#REF!=T(A102),#REF!,IF(#REF!=T(A102),#REF!,IF(#REF!=T(A102),#REF!,IF(#REF!=T(A102),#REF!,"")))))))</f>
        <v>#REF!</v>
      </c>
      <c r="E102" s="110" t="e">
        <f>IF(#REF!=T(A102),#REF!,IF(#REF!=T(A102),#REF!,IF(#REF!=T(A102),#REF!,IF(#REF!=T(A102),#REF!,IF(#REF!=T(A102),#REF!,IF(#REF!=T(A102),#REF!,IF(#REF!=T(A102),#REF!,"")))))))</f>
        <v>#REF!</v>
      </c>
      <c r="F102" s="109" t="e">
        <f>IF(#REF!=T(A102),#REF!,IF(#REF!=T(A102),#REF!,IF(#REF!=T(A102),#REF!,IF(#REF!=T(A102),#REF!,IF(#REF!=T(A102),#REF!,IF(#REF!=T(A102),#REF!,IF(#REF!=T(A102),#REF!,"")))))))</f>
        <v>#REF!</v>
      </c>
      <c r="G102" s="109" t="e">
        <f>IF(#REF!=T(A102),#REF!,IF(#REF!=T(A102),#REF!,IF(#REF!=T(A102),#REF!,IF(#REF!=T(A102),#REF!,IF(#REF!=T(A102),#REF!,IF(#REF!=T(A102),#REF!,IF(#REF!=T(A102),#REF!,"")))))))</f>
        <v>#REF!</v>
      </c>
      <c r="H102" s="109" t="e">
        <f>IF(#REF!=T(A102),#REF!,IF(#REF!=T(A102),#REF!,IF(#REF!=T(A102),#REF!,IF(#REF!=T(A102),#REF!,IF(#REF!=T(A102),#REF!,IF(#REF!=T(A102),#REF!,IF(#REF!=T(A102),#REF!,"")))))))</f>
        <v>#REF!</v>
      </c>
      <c r="I102" s="109" t="e">
        <f>IF(#REF!=T(A102),#REF!,IF(#REF!=T(A102),#REF!,IF(#REF!=T(A102),#REF!,IF(#REF!=T(A102),#REF!,IF(#REF!=T(A102),#REF!,IF(#REF!=T(A102),#REF!,IF(#REF!=T(A102),#REF!,"")))))))</f>
        <v>#REF!</v>
      </c>
      <c r="J102" s="109" t="e">
        <f>IF(#REF!=T(A102),#REF!,IF(#REF!=T(A102),#REF!,IF(#REF!=T(A102),#REF!,IF(#REF!=T(A102),#REF!,IF(#REF!=T(A102),#REF!,IF(#REF!=T(A102),#REF!,IF(#REF!=T(A102),#REF!,"")))))))</f>
        <v>#REF!</v>
      </c>
      <c r="K102" s="109" t="e">
        <f>IF(#REF!=T(A102),#REF!,IF(#REF!=T(A102),#REF!,IF(#REF!=T(A102),#REF!,IF(#REF!=T(A102),#REF!,IF(#REF!=T(A102),#REF!,IF(#REF!=T(A102),#REF!,IF(#REF!=T(A102),#REF!,"")))))))</f>
        <v>#REF!</v>
      </c>
      <c r="L102" s="109" t="e">
        <f>IF(#REF!=T(A102),#REF!,IF(#REF!=T(A102),#REF!,IF(#REF!=T(A102),#REF!,IF(#REF!=T(A102),#REF!,IF(#REF!=T(A102),#REF!,IF(#REF!=T(A102),#REF!,IF(#REF!=T(A102),#REF!,"")))))))</f>
        <v>#REF!</v>
      </c>
      <c r="M102" s="109" t="e">
        <f>IF(#REF!=T(A102),#REF!,IF(#REF!=T(A102),#REF!,IF(#REF!=T(A102),#REF!,IF(#REF!=T(A102),#REF!,IF(#REF!=T(A102),#REF!,IF(#REF!=T(A102),#REF!,IF(#REF!=T(A102),#REF!,"")))))))</f>
        <v>#REF!</v>
      </c>
      <c r="N102" s="109" t="e">
        <f>IF(#REF!=T(A102),#REF!,IF(#REF!=T(A102),#REF!,IF(#REF!=T(A102),#REF!,IF(#REF!=T(A102),#REF!,IF(#REF!=T(A102),#REF!,IF(#REF!=T(A102),#REF!,IF(#REF!=T(A102),#REF!,"")))))))</f>
        <v>#REF!</v>
      </c>
      <c r="O102" s="109" t="e">
        <f>IF(#REF!=T(A102),#REF!,IF(#REF!=T(A102),#REF!,IF(#REF!=T(A102),#REF!,IF(#REF!=T(A102),#REF!,IF(#REF!=T(A102),#REF!,IF(#REF!=T(A102),#REF!,IF(#REF!=T(A102),#REF!,"")))))))</f>
        <v>#REF!</v>
      </c>
      <c r="P102" s="109" t="e">
        <f>IF(#REF!=T(A102),#REF!,IF(#REF!=T(A102),#REF!,IF(#REF!=T(A102),#REF!,IF(#REF!=T(A102),#REF!,IF(#REF!=T(A102),#REF!,IF(#REF!=T(A102),#REF!,IF(#REF!=T(A102),#REF!,"")))))))</f>
        <v>#REF!</v>
      </c>
      <c r="Q102" s="109" t="e">
        <f>IF(#REF!=T(A102),#REF!,IF(#REF!=T(A102),#REF!,IF(#REF!=T(A102),#REF!,IF(#REF!=T(A102),#REF!,IF(#REF!=T(A102),#REF!,IF(#REF!=T(A102),#REF!,IF(#REF!=T(A102),#REF!,"")))))))</f>
        <v>#REF!</v>
      </c>
      <c r="R102" s="109" t="e">
        <f>IF(#REF!=T(A102),#REF!,IF(#REF!=T(A102),#REF!,IF(#REF!=T(A102),#REF!,IF(#REF!=T(A102),#REF!,IF(#REF!=T(A102),#REF!,IF(#REF!=T(A102),#REF!,IF(#REF!=T(A102),#REF!,"")))))))</f>
        <v>#REF!</v>
      </c>
      <c r="S102" s="109" t="e">
        <f>IF(#REF!=T(A102),#REF!,IF(#REF!=T(A102),#REF!,IF(#REF!=T(A102),#REF!,IF(#REF!=T(A102),#REF!,IF(#REF!=T(A102),#REF!,IF(#REF!=T(A102),#REF!,IF(#REF!=T(A102),#REF!,"")))))))</f>
        <v>#REF!</v>
      </c>
      <c r="T102" s="109" t="e">
        <f>IF(#REF!=T(A102),#REF!,IF(#REF!=T(A102),#REF!,IF(#REF!=T(A102),#REF!,IF(#REF!=T(A102),#REF!,IF(#REF!=T(A102),#REF!,IF(#REF!=T(A102),#REF!,IF(#REF!=T(A102),#REF!,"")))))))</f>
        <v>#REF!</v>
      </c>
      <c r="U102" s="109" t="e">
        <f>IF(#REF!=T(A102),#REF!,IF(#REF!=T(A102),#REF!,IF(#REF!=T(A102),#REF!,IF(#REF!=T(A102),#REF!,IF(#REF!=T(A102),#REF!,IF(#REF!=T(A102),#REF!,IF(#REF!=T(A102),#REF!,"")))))))</f>
        <v>#REF!</v>
      </c>
      <c r="V102" s="109" t="e">
        <f>IF(#REF!=T(A102),#REF!,IF(#REF!=T(A102),#REF!,IF(#REF!=T(A102),#REF!,IF(#REF!=T(A102),#REF!,IF(#REF!=T(A102),#REF!,IF(#REF!=T(A102),#REF!,IF(#REF!=T(A102),#REF!,"")))))))</f>
        <v>#REF!</v>
      </c>
      <c r="W102" s="109" t="e">
        <f>IF(#REF!=T(A102),#REF!,IF(#REF!=T(A102),#REF!,IF(#REF!=T(A102),#REF!,IF(#REF!=T(A102),#REF!,IF(#REF!=T(A102),#REF!,IF(#REF!=T(A102),#REF!,IF(#REF!=T(A102),#REF!,"")))))))</f>
        <v>#REF!</v>
      </c>
      <c r="X102" s="109" t="e">
        <f>IF(#REF!=T(A102),#REF!,IF(#REF!=T(A102),#REF!,IF(#REF!=T(A102),#REF!,IF(#REF!=T(A102),#REF!,IF(#REF!=T(A102),#REF!,IF(#REF!=T(A102),#REF!,IF(#REF!=T(A102),#REF!,"")))))))</f>
        <v>#REF!</v>
      </c>
      <c r="Y102" s="109" t="e">
        <f>IF(#REF!=T(A102),#REF!,IF(#REF!=T(A102),#REF!,IF(#REF!=T(A102),#REF!,IF(#REF!=T(A102),#REF!,IF(#REF!=T(A102),#REF!,IF(#REF!=T(A102),#REF!,IF(#REF!=T(A102),#REF!,"")))))))</f>
        <v>#REF!</v>
      </c>
      <c r="Z102" s="109" t="e">
        <f>IF(#REF!=T(A102),#REF!,IF(#REF!=T(A102),#REF!,IF(#REF!=T(A102),#REF!,IF(#REF!=T(A102),#REF!,IF(#REF!=T(A102),#REF!,IF(#REF!=T(A102),#REF!,IF(#REF!=T(A102),#REF!,"")))))))</f>
        <v>#REF!</v>
      </c>
      <c r="AA102" s="109" t="e">
        <f>IF(#REF!=T(A102),#REF!,IF(#REF!=T(A102),#REF!,IF(#REF!=T(A102),#REF!,IF(#REF!=T(A102),#REF!,IF(#REF!=T(A102),#REF!,IF(#REF!=T(A102),#REF!,IF(#REF!=T(A102),#REF!,"")))))))</f>
        <v>#REF!</v>
      </c>
      <c r="AB102" s="109" t="e">
        <f>IF(#REF!=T(A102),#REF!,IF(#REF!=T(A102),#REF!,IF(#REF!=T(A102),#REF!,IF(#REF!=T(A102),#REF!,IF(#REF!=T(A102),#REF!,IF(#REF!=T(A102),#REF!,IF(#REF!=T(A102),#REF!,"")))))))</f>
        <v>#REF!</v>
      </c>
      <c r="AC102" s="109" t="e">
        <f>IF(#REF!=T(A102),#REF!,IF(#REF!=T(A102),#REF!,IF(#REF!=T(A102),#REF!,IF(#REF!=T(A102),#REF!,IF(#REF!=T(A102),#REF!,IF(#REF!=T(A102),#REF!,IF(#REF!=T(A102),#REF!,"")))))))</f>
        <v>#REF!</v>
      </c>
      <c r="AD102" s="109" t="e">
        <f>IF(#REF!=T(A102),#REF!,IF(#REF!=T(A102),#REF!,IF(#REF!=T(A102),#REF!,IF(#REF!=T(A102),#REF!,IF(#REF!=T(A102),#REF!,IF(#REF!=T(A102),#REF!,IF(#REF!=T(A102),#REF!,"")))))))</f>
        <v>#REF!</v>
      </c>
      <c r="AE102" s="109" t="e">
        <f>IF(#REF!=T(A102),#REF!,IF(#REF!=T(A102),#REF!,IF(#REF!=T(A102),#REF!,IF(#REF!=T(A102),#REF!,IF(#REF!=T(A102),#REF!,IF(#REF!=T(A102),#REF!,IF(#REF!=T(A102),#REF!,"")))))))</f>
        <v>#REF!</v>
      </c>
      <c r="AF102" s="119" t="e">
        <f>IF(#REF!=T(A102),#REF!,IF(#REF!=T(A102),#REF!,IF(#REF!=T(A102),#REF!,IF(#REF!=T(A102),#REF!,IF(#REF!=T(A102),#REF!,IF(#REF!=T(A102),#REF!,IF(#REF!=T(A102),#REF!,"")))))))</f>
        <v>#REF!</v>
      </c>
      <c r="AG102" s="122" t="e">
        <f t="shared" si="1"/>
        <v>#REF!</v>
      </c>
    </row>
    <row r="103" spans="1:33" ht="15.95" customHeight="1" x14ac:dyDescent="0.2">
      <c r="A103" s="112" t="s">
        <v>141</v>
      </c>
      <c r="B103" s="118" t="str">
        <f>IF('01.08.2018'!$B$54=T(A103),'01.08.2018'!$G$54,IF('01.08.2018'!$B$55=T(A103),'01.08.2018'!$G$55,IF('01.08.2018'!$B$56=T(A103),'01.08.2018'!$G$56,IF('01.08.2018'!$B$57=T(A103),'01.08.2018'!$G$57,IF('01.08.2018'!$B$58=T(A103),'01.08.2018'!$G$58,IF('01.08.2018'!$B$59=T(A103),'01.08.2018'!$G$59,IF('01.08.2018'!$B$60=T(A103),'01.08.2018'!$G$60,"")))))))</f>
        <v/>
      </c>
      <c r="C103" s="118" t="str">
        <f>IF('02.08.2018'!$B$54=T(A103),'02.08.2018'!$G$54,IF('02.08.2018'!$B$55=T(A103),'02.08.2018'!$G$55,IF('02.08.2018'!$B$56=T(A103),'02.08.2018'!$G$56,IF('02.08.2018'!$B$57=T(A103),'02.08.2018'!$G$57,IF('02.08.2018'!$B$58=T(A103),'02.08.2018'!$G$58,IF('02.08.2018'!$B$59=T(A103),'02.08.2018'!$G$59,IF('02.08.2018'!$B$60=T(A103),'02.08.2018'!$G$60,"")))))))</f>
        <v/>
      </c>
      <c r="D103" s="110" t="e">
        <f>IF(#REF!=T(A103),#REF!,IF(#REF!=T(A103),#REF!,IF(#REF!=T(A103),#REF!,IF(#REF!=T(A103),#REF!,IF(#REF!=T(A103),#REF!,IF(#REF!=T(A103),#REF!,IF(#REF!=T(A103),#REF!,"")))))))</f>
        <v>#REF!</v>
      </c>
      <c r="E103" s="110" t="e">
        <f>IF(#REF!=T(A103),#REF!,IF(#REF!=T(A103),#REF!,IF(#REF!=T(A103),#REF!,IF(#REF!=T(A103),#REF!,IF(#REF!=T(A103),#REF!,IF(#REF!=T(A103),#REF!,IF(#REF!=T(A103),#REF!,"")))))))</f>
        <v>#REF!</v>
      </c>
      <c r="F103" s="109" t="e">
        <f>IF(#REF!=T(A103),#REF!,IF(#REF!=T(A103),#REF!,IF(#REF!=T(A103),#REF!,IF(#REF!=T(A103),#REF!,IF(#REF!=T(A103),#REF!,IF(#REF!=T(A103),#REF!,IF(#REF!=T(A103),#REF!,"")))))))</f>
        <v>#REF!</v>
      </c>
      <c r="G103" s="109" t="e">
        <f>IF(#REF!=T(A103),#REF!,IF(#REF!=T(A103),#REF!,IF(#REF!=T(A103),#REF!,IF(#REF!=T(A103),#REF!,IF(#REF!=T(A103),#REF!,IF(#REF!=T(A103),#REF!,IF(#REF!=T(A103),#REF!,"")))))))</f>
        <v>#REF!</v>
      </c>
      <c r="H103" s="109" t="e">
        <f>IF(#REF!=T(A103),#REF!,IF(#REF!=T(A103),#REF!,IF(#REF!=T(A103),#REF!,IF(#REF!=T(A103),#REF!,IF(#REF!=T(A103),#REF!,IF(#REF!=T(A103),#REF!,IF(#REF!=T(A103),#REF!,"")))))))</f>
        <v>#REF!</v>
      </c>
      <c r="I103" s="109" t="e">
        <f>IF(#REF!=T(A103),#REF!,IF(#REF!=T(A103),#REF!,IF(#REF!=T(A103),#REF!,IF(#REF!=T(A103),#REF!,IF(#REF!=T(A103),#REF!,IF(#REF!=T(A103),#REF!,IF(#REF!=T(A103),#REF!,"")))))))</f>
        <v>#REF!</v>
      </c>
      <c r="J103" s="109" t="e">
        <f>IF(#REF!=T(A103),#REF!,IF(#REF!=T(A103),#REF!,IF(#REF!=T(A103),#REF!,IF(#REF!=T(A103),#REF!,IF(#REF!=T(A103),#REF!,IF(#REF!=T(A103),#REF!,IF(#REF!=T(A103),#REF!,"")))))))</f>
        <v>#REF!</v>
      </c>
      <c r="K103" s="109" t="e">
        <f>IF(#REF!=T(A103),#REF!,IF(#REF!=T(A103),#REF!,IF(#REF!=T(A103),#REF!,IF(#REF!=T(A103),#REF!,IF(#REF!=T(A103),#REF!,IF(#REF!=T(A103),#REF!,IF(#REF!=T(A103),#REF!,"")))))))</f>
        <v>#REF!</v>
      </c>
      <c r="L103" s="109" t="e">
        <f>IF(#REF!=T(A103),#REF!,IF(#REF!=T(A103),#REF!,IF(#REF!=T(A103),#REF!,IF(#REF!=T(A103),#REF!,IF(#REF!=T(A103),#REF!,IF(#REF!=T(A103),#REF!,IF(#REF!=T(A103),#REF!,"")))))))</f>
        <v>#REF!</v>
      </c>
      <c r="M103" s="109" t="e">
        <f>IF(#REF!=T(A103),#REF!,IF(#REF!=T(A103),#REF!,IF(#REF!=T(A103),#REF!,IF(#REF!=T(A103),#REF!,IF(#REF!=T(A103),#REF!,IF(#REF!=T(A103),#REF!,IF(#REF!=T(A103),#REF!,"")))))))</f>
        <v>#REF!</v>
      </c>
      <c r="N103" s="109" t="e">
        <f>IF(#REF!=T(A103),#REF!,IF(#REF!=T(A103),#REF!,IF(#REF!=T(A103),#REF!,IF(#REF!=T(A103),#REF!,IF(#REF!=T(A103),#REF!,IF(#REF!=T(A103),#REF!,IF(#REF!=T(A103),#REF!,"")))))))</f>
        <v>#REF!</v>
      </c>
      <c r="O103" s="109" t="e">
        <f>IF(#REF!=T(A103),#REF!,IF(#REF!=T(A103),#REF!,IF(#REF!=T(A103),#REF!,IF(#REF!=T(A103),#REF!,IF(#REF!=T(A103),#REF!,IF(#REF!=T(A103),#REF!,IF(#REF!=T(A103),#REF!,"")))))))</f>
        <v>#REF!</v>
      </c>
      <c r="P103" s="109" t="e">
        <f>IF(#REF!=T(A103),#REF!,IF(#REF!=T(A103),#REF!,IF(#REF!=T(A103),#REF!,IF(#REF!=T(A103),#REF!,IF(#REF!=T(A103),#REF!,IF(#REF!=T(A103),#REF!,IF(#REF!=T(A103),#REF!,"")))))))</f>
        <v>#REF!</v>
      </c>
      <c r="Q103" s="109" t="e">
        <f>IF(#REF!=T(A103),#REF!,IF(#REF!=T(A103),#REF!,IF(#REF!=T(A103),#REF!,IF(#REF!=T(A103),#REF!,IF(#REF!=T(A103),#REF!,IF(#REF!=T(A103),#REF!,IF(#REF!=T(A103),#REF!,"")))))))</f>
        <v>#REF!</v>
      </c>
      <c r="R103" s="109" t="e">
        <f>IF(#REF!=T(A103),#REF!,IF(#REF!=T(A103),#REF!,IF(#REF!=T(A103),#REF!,IF(#REF!=T(A103),#REF!,IF(#REF!=T(A103),#REF!,IF(#REF!=T(A103),#REF!,IF(#REF!=T(A103),#REF!,"")))))))</f>
        <v>#REF!</v>
      </c>
      <c r="S103" s="109" t="e">
        <f>IF(#REF!=T(A103),#REF!,IF(#REF!=T(A103),#REF!,IF(#REF!=T(A103),#REF!,IF(#REF!=T(A103),#REF!,IF(#REF!=T(A103),#REF!,IF(#REF!=T(A103),#REF!,IF(#REF!=T(A103),#REF!,"")))))))</f>
        <v>#REF!</v>
      </c>
      <c r="T103" s="109" t="e">
        <f>IF(#REF!=T(A103),#REF!,IF(#REF!=T(A103),#REF!,IF(#REF!=T(A103),#REF!,IF(#REF!=T(A103),#REF!,IF(#REF!=T(A103),#REF!,IF(#REF!=T(A103),#REF!,IF(#REF!=T(A103),#REF!,"")))))))</f>
        <v>#REF!</v>
      </c>
      <c r="U103" s="109" t="e">
        <f>IF(#REF!=T(A103),#REF!,IF(#REF!=T(A103),#REF!,IF(#REF!=T(A103),#REF!,IF(#REF!=T(A103),#REF!,IF(#REF!=T(A103),#REF!,IF(#REF!=T(A103),#REF!,IF(#REF!=T(A103),#REF!,"")))))))</f>
        <v>#REF!</v>
      </c>
      <c r="V103" s="109" t="e">
        <f>IF(#REF!=T(A103),#REF!,IF(#REF!=T(A103),#REF!,IF(#REF!=T(A103),#REF!,IF(#REF!=T(A103),#REF!,IF(#REF!=T(A103),#REF!,IF(#REF!=T(A103),#REF!,IF(#REF!=T(A103),#REF!,"")))))))</f>
        <v>#REF!</v>
      </c>
      <c r="W103" s="109" t="e">
        <f>IF(#REF!=T(A103),#REF!,IF(#REF!=T(A103),#REF!,IF(#REF!=T(A103),#REF!,IF(#REF!=T(A103),#REF!,IF(#REF!=T(A103),#REF!,IF(#REF!=T(A103),#REF!,IF(#REF!=T(A103),#REF!,"")))))))</f>
        <v>#REF!</v>
      </c>
      <c r="X103" s="109" t="e">
        <f>IF(#REF!=T(A103),#REF!,IF(#REF!=T(A103),#REF!,IF(#REF!=T(A103),#REF!,IF(#REF!=T(A103),#REF!,IF(#REF!=T(A103),#REF!,IF(#REF!=T(A103),#REF!,IF(#REF!=T(A103),#REF!,"")))))))</f>
        <v>#REF!</v>
      </c>
      <c r="Y103" s="109" t="e">
        <f>IF(#REF!=T(A103),#REF!,IF(#REF!=T(A103),#REF!,IF(#REF!=T(A103),#REF!,IF(#REF!=T(A103),#REF!,IF(#REF!=T(A103),#REF!,IF(#REF!=T(A103),#REF!,IF(#REF!=T(A103),#REF!,"")))))))</f>
        <v>#REF!</v>
      </c>
      <c r="Z103" s="109" t="e">
        <f>IF(#REF!=T(A103),#REF!,IF(#REF!=T(A103),#REF!,IF(#REF!=T(A103),#REF!,IF(#REF!=T(A103),#REF!,IF(#REF!=T(A103),#REF!,IF(#REF!=T(A103),#REF!,IF(#REF!=T(A103),#REF!,"")))))))</f>
        <v>#REF!</v>
      </c>
      <c r="AA103" s="109" t="e">
        <f>IF(#REF!=T(A103),#REF!,IF(#REF!=T(A103),#REF!,IF(#REF!=T(A103),#REF!,IF(#REF!=T(A103),#REF!,IF(#REF!=T(A103),#REF!,IF(#REF!=T(A103),#REF!,IF(#REF!=T(A103),#REF!,"")))))))</f>
        <v>#REF!</v>
      </c>
      <c r="AB103" s="109" t="e">
        <f>IF(#REF!=T(A103),#REF!,IF(#REF!=T(A103),#REF!,IF(#REF!=T(A103),#REF!,IF(#REF!=T(A103),#REF!,IF(#REF!=T(A103),#REF!,IF(#REF!=T(A103),#REF!,IF(#REF!=T(A103),#REF!,"")))))))</f>
        <v>#REF!</v>
      </c>
      <c r="AC103" s="109" t="e">
        <f>IF(#REF!=T(A103),#REF!,IF(#REF!=T(A103),#REF!,IF(#REF!=T(A103),#REF!,IF(#REF!=T(A103),#REF!,IF(#REF!=T(A103),#REF!,IF(#REF!=T(A103),#REF!,IF(#REF!=T(A103),#REF!,"")))))))</f>
        <v>#REF!</v>
      </c>
      <c r="AD103" s="109" t="e">
        <f>IF(#REF!=T(A103),#REF!,IF(#REF!=T(A103),#REF!,IF(#REF!=T(A103),#REF!,IF(#REF!=T(A103),#REF!,IF(#REF!=T(A103),#REF!,IF(#REF!=T(A103),#REF!,IF(#REF!=T(A103),#REF!,"")))))))</f>
        <v>#REF!</v>
      </c>
      <c r="AE103" s="109" t="e">
        <f>IF(#REF!=T(A103),#REF!,IF(#REF!=T(A103),#REF!,IF(#REF!=T(A103),#REF!,IF(#REF!=T(A103),#REF!,IF(#REF!=T(A103),#REF!,IF(#REF!=T(A103),#REF!,IF(#REF!=T(A103),#REF!,"")))))))</f>
        <v>#REF!</v>
      </c>
      <c r="AF103" s="119" t="e">
        <f>IF(#REF!=T(A103),#REF!,IF(#REF!=T(A103),#REF!,IF(#REF!=T(A103),#REF!,IF(#REF!=T(A103),#REF!,IF(#REF!=T(A103),#REF!,IF(#REF!=T(A103),#REF!,IF(#REF!=T(A103),#REF!,"")))))))</f>
        <v>#REF!</v>
      </c>
      <c r="AG103" s="122" t="e">
        <f t="shared" si="1"/>
        <v>#REF!</v>
      </c>
    </row>
    <row r="104" spans="1:33" ht="15.95" customHeight="1" x14ac:dyDescent="0.2">
      <c r="A104" s="113" t="s">
        <v>142</v>
      </c>
      <c r="B104" s="118" t="str">
        <f>IF('01.08.2018'!$B$54=T(A104),'01.08.2018'!$G$54,IF('01.08.2018'!$B$55=T(A104),'01.08.2018'!$G$55,IF('01.08.2018'!$B$56=T(A104),'01.08.2018'!$G$56,IF('01.08.2018'!$B$57=T(A104),'01.08.2018'!$G$57,IF('01.08.2018'!$B$58=T(A104),'01.08.2018'!$G$58,IF('01.08.2018'!$B$59=T(A104),'01.08.2018'!$G$59,IF('01.08.2018'!$B$60=T(A104),'01.08.2018'!$G$60,"")))))))</f>
        <v/>
      </c>
      <c r="C104" s="118" t="str">
        <f>IF('02.08.2018'!$B$54=T(A104),'02.08.2018'!$G$54,IF('02.08.2018'!$B$55=T(A104),'02.08.2018'!$G$55,IF('02.08.2018'!$B$56=T(A104),'02.08.2018'!$G$56,IF('02.08.2018'!$B$57=T(A104),'02.08.2018'!$G$57,IF('02.08.2018'!$B$58=T(A104),'02.08.2018'!$G$58,IF('02.08.2018'!$B$59=T(A104),'02.08.2018'!$G$59,IF('02.08.2018'!$B$60=T(A104),'02.08.2018'!$G$60,"")))))))</f>
        <v/>
      </c>
      <c r="D104" s="110" t="e">
        <f>IF(#REF!=T(A104),#REF!,IF(#REF!=T(A104),#REF!,IF(#REF!=T(A104),#REF!,IF(#REF!=T(A104),#REF!,IF(#REF!=T(A104),#REF!,IF(#REF!=T(A104),#REF!,IF(#REF!=T(A104),#REF!,"")))))))</f>
        <v>#REF!</v>
      </c>
      <c r="E104" s="110" t="e">
        <f>IF(#REF!=T(A104),#REF!,IF(#REF!=T(A104),#REF!,IF(#REF!=T(A104),#REF!,IF(#REF!=T(A104),#REF!,IF(#REF!=T(A104),#REF!,IF(#REF!=T(A104),#REF!,IF(#REF!=T(A104),#REF!,"")))))))</f>
        <v>#REF!</v>
      </c>
      <c r="F104" s="109" t="e">
        <f>IF(#REF!=T(A104),#REF!,IF(#REF!=T(A104),#REF!,IF(#REF!=T(A104),#REF!,IF(#REF!=T(A104),#REF!,IF(#REF!=T(A104),#REF!,IF(#REF!=T(A104),#REF!,IF(#REF!=T(A104),#REF!,"")))))))</f>
        <v>#REF!</v>
      </c>
      <c r="G104" s="109" t="e">
        <f>IF(#REF!=T(A104),#REF!,IF(#REF!=T(A104),#REF!,IF(#REF!=T(A104),#REF!,IF(#REF!=T(A104),#REF!,IF(#REF!=T(A104),#REF!,IF(#REF!=T(A104),#REF!,IF(#REF!=T(A104),#REF!,"")))))))</f>
        <v>#REF!</v>
      </c>
      <c r="H104" s="109" t="e">
        <f>IF(#REF!=T(A104),#REF!,IF(#REF!=T(A104),#REF!,IF(#REF!=T(A104),#REF!,IF(#REF!=T(A104),#REF!,IF(#REF!=T(A104),#REF!,IF(#REF!=T(A104),#REF!,IF(#REF!=T(A104),#REF!,"")))))))</f>
        <v>#REF!</v>
      </c>
      <c r="I104" s="109" t="e">
        <f>IF(#REF!=T(A104),#REF!,IF(#REF!=T(A104),#REF!,IF(#REF!=T(A104),#REF!,IF(#REF!=T(A104),#REF!,IF(#REF!=T(A104),#REF!,IF(#REF!=T(A104),#REF!,IF(#REF!=T(A104),#REF!,"")))))))</f>
        <v>#REF!</v>
      </c>
      <c r="J104" s="109" t="e">
        <f>IF(#REF!=T(A104),#REF!,IF(#REF!=T(A104),#REF!,IF(#REF!=T(A104),#REF!,IF(#REF!=T(A104),#REF!,IF(#REF!=T(A104),#REF!,IF(#REF!=T(A104),#REF!,IF(#REF!=T(A104),#REF!,"")))))))</f>
        <v>#REF!</v>
      </c>
      <c r="K104" s="109" t="e">
        <f>IF(#REF!=T(A104),#REF!,IF(#REF!=T(A104),#REF!,IF(#REF!=T(A104),#REF!,IF(#REF!=T(A104),#REF!,IF(#REF!=T(A104),#REF!,IF(#REF!=T(A104),#REF!,IF(#REF!=T(A104),#REF!,"")))))))</f>
        <v>#REF!</v>
      </c>
      <c r="L104" s="109" t="e">
        <f>IF(#REF!=T(A104),#REF!,IF(#REF!=T(A104),#REF!,IF(#REF!=T(A104),#REF!,IF(#REF!=T(A104),#REF!,IF(#REF!=T(A104),#REF!,IF(#REF!=T(A104),#REF!,IF(#REF!=T(A104),#REF!,"")))))))</f>
        <v>#REF!</v>
      </c>
      <c r="M104" s="109" t="e">
        <f>IF(#REF!=T(A104),#REF!,IF(#REF!=T(A104),#REF!,IF(#REF!=T(A104),#REF!,IF(#REF!=T(A104),#REF!,IF(#REF!=T(A104),#REF!,IF(#REF!=T(A104),#REF!,IF(#REF!=T(A104),#REF!,"")))))))</f>
        <v>#REF!</v>
      </c>
      <c r="N104" s="109" t="e">
        <f>IF(#REF!=T(A104),#REF!,IF(#REF!=T(A104),#REF!,IF(#REF!=T(A104),#REF!,IF(#REF!=T(A104),#REF!,IF(#REF!=T(A104),#REF!,IF(#REF!=T(A104),#REF!,IF(#REF!=T(A104),#REF!,"")))))))</f>
        <v>#REF!</v>
      </c>
      <c r="O104" s="109" t="e">
        <f>IF(#REF!=T(A104),#REF!,IF(#REF!=T(A104),#REF!,IF(#REF!=T(A104),#REF!,IF(#REF!=T(A104),#REF!,IF(#REF!=T(A104),#REF!,IF(#REF!=T(A104),#REF!,IF(#REF!=T(A104),#REF!,"")))))))</f>
        <v>#REF!</v>
      </c>
      <c r="P104" s="109" t="e">
        <f>IF(#REF!=T(A104),#REF!,IF(#REF!=T(A104),#REF!,IF(#REF!=T(A104),#REF!,IF(#REF!=T(A104),#REF!,IF(#REF!=T(A104),#REF!,IF(#REF!=T(A104),#REF!,IF(#REF!=T(A104),#REF!,"")))))))</f>
        <v>#REF!</v>
      </c>
      <c r="Q104" s="109" t="e">
        <f>IF(#REF!=T(A104),#REF!,IF(#REF!=T(A104),#REF!,IF(#REF!=T(A104),#REF!,IF(#REF!=T(A104),#REF!,IF(#REF!=T(A104),#REF!,IF(#REF!=T(A104),#REF!,IF(#REF!=T(A104),#REF!,"")))))))</f>
        <v>#REF!</v>
      </c>
      <c r="R104" s="109" t="e">
        <f>IF(#REF!=T(A104),#REF!,IF(#REF!=T(A104),#REF!,IF(#REF!=T(A104),#REF!,IF(#REF!=T(A104),#REF!,IF(#REF!=T(A104),#REF!,IF(#REF!=T(A104),#REF!,IF(#REF!=T(A104),#REF!,"")))))))</f>
        <v>#REF!</v>
      </c>
      <c r="S104" s="109" t="e">
        <f>IF(#REF!=T(A104),#REF!,IF(#REF!=T(A104),#REF!,IF(#REF!=T(A104),#REF!,IF(#REF!=T(A104),#REF!,IF(#REF!=T(A104),#REF!,IF(#REF!=T(A104),#REF!,IF(#REF!=T(A104),#REF!,"")))))))</f>
        <v>#REF!</v>
      </c>
      <c r="T104" s="109" t="e">
        <f>IF(#REF!=T(A104),#REF!,IF(#REF!=T(A104),#REF!,IF(#REF!=T(A104),#REF!,IF(#REF!=T(A104),#REF!,IF(#REF!=T(A104),#REF!,IF(#REF!=T(A104),#REF!,IF(#REF!=T(A104),#REF!,"")))))))</f>
        <v>#REF!</v>
      </c>
      <c r="U104" s="109" t="e">
        <f>IF(#REF!=T(A104),#REF!,IF(#REF!=T(A104),#REF!,IF(#REF!=T(A104),#REF!,IF(#REF!=T(A104),#REF!,IF(#REF!=T(A104),#REF!,IF(#REF!=T(A104),#REF!,IF(#REF!=T(A104),#REF!,"")))))))</f>
        <v>#REF!</v>
      </c>
      <c r="V104" s="109" t="e">
        <f>IF(#REF!=T(A104),#REF!,IF(#REF!=T(A104),#REF!,IF(#REF!=T(A104),#REF!,IF(#REF!=T(A104),#REF!,IF(#REF!=T(A104),#REF!,IF(#REF!=T(A104),#REF!,IF(#REF!=T(A104),#REF!,"")))))))</f>
        <v>#REF!</v>
      </c>
      <c r="W104" s="109" t="e">
        <f>IF(#REF!=T(A104),#REF!,IF(#REF!=T(A104),#REF!,IF(#REF!=T(A104),#REF!,IF(#REF!=T(A104),#REF!,IF(#REF!=T(A104),#REF!,IF(#REF!=T(A104),#REF!,IF(#REF!=T(A104),#REF!,"")))))))</f>
        <v>#REF!</v>
      </c>
      <c r="X104" s="109" t="e">
        <f>IF(#REF!=T(A104),#REF!,IF(#REF!=T(A104),#REF!,IF(#REF!=T(A104),#REF!,IF(#REF!=T(A104),#REF!,IF(#REF!=T(A104),#REF!,IF(#REF!=T(A104),#REF!,IF(#REF!=T(A104),#REF!,"")))))))</f>
        <v>#REF!</v>
      </c>
      <c r="Y104" s="109" t="e">
        <f>IF(#REF!=T(A104),#REF!,IF(#REF!=T(A104),#REF!,IF(#REF!=T(A104),#REF!,IF(#REF!=T(A104),#REF!,IF(#REF!=T(A104),#REF!,IF(#REF!=T(A104),#REF!,IF(#REF!=T(A104),#REF!,"")))))))</f>
        <v>#REF!</v>
      </c>
      <c r="Z104" s="109" t="e">
        <f>IF(#REF!=T(A104),#REF!,IF(#REF!=T(A104),#REF!,IF(#REF!=T(A104),#REF!,IF(#REF!=T(A104),#REF!,IF(#REF!=T(A104),#REF!,IF(#REF!=T(A104),#REF!,IF(#REF!=T(A104),#REF!,"")))))))</f>
        <v>#REF!</v>
      </c>
      <c r="AA104" s="109" t="e">
        <f>IF(#REF!=T(A104),#REF!,IF(#REF!=T(A104),#REF!,IF(#REF!=T(A104),#REF!,IF(#REF!=T(A104),#REF!,IF(#REF!=T(A104),#REF!,IF(#REF!=T(A104),#REF!,IF(#REF!=T(A104),#REF!,"")))))))</f>
        <v>#REF!</v>
      </c>
      <c r="AB104" s="109" t="e">
        <f>IF(#REF!=T(A104),#REF!,IF(#REF!=T(A104),#REF!,IF(#REF!=T(A104),#REF!,IF(#REF!=T(A104),#REF!,IF(#REF!=T(A104),#REF!,IF(#REF!=T(A104),#REF!,IF(#REF!=T(A104),#REF!,"")))))))</f>
        <v>#REF!</v>
      </c>
      <c r="AC104" s="109" t="e">
        <f>IF(#REF!=T(A104),#REF!,IF(#REF!=T(A104),#REF!,IF(#REF!=T(A104),#REF!,IF(#REF!=T(A104),#REF!,IF(#REF!=T(A104),#REF!,IF(#REF!=T(A104),#REF!,IF(#REF!=T(A104),#REF!,"")))))))</f>
        <v>#REF!</v>
      </c>
      <c r="AD104" s="109" t="e">
        <f>IF(#REF!=T(A104),#REF!,IF(#REF!=T(A104),#REF!,IF(#REF!=T(A104),#REF!,IF(#REF!=T(A104),#REF!,IF(#REF!=T(A104),#REF!,IF(#REF!=T(A104),#REF!,IF(#REF!=T(A104),#REF!,"")))))))</f>
        <v>#REF!</v>
      </c>
      <c r="AE104" s="109" t="e">
        <f>IF(#REF!=T(A104),#REF!,IF(#REF!=T(A104),#REF!,IF(#REF!=T(A104),#REF!,IF(#REF!=T(A104),#REF!,IF(#REF!=T(A104),#REF!,IF(#REF!=T(A104),#REF!,IF(#REF!=T(A104),#REF!,"")))))))</f>
        <v>#REF!</v>
      </c>
      <c r="AF104" s="119" t="e">
        <f>IF(#REF!=T(A104),#REF!,IF(#REF!=T(A104),#REF!,IF(#REF!=T(A104),#REF!,IF(#REF!=T(A104),#REF!,IF(#REF!=T(A104),#REF!,IF(#REF!=T(A104),#REF!,IF(#REF!=T(A104),#REF!,"")))))))</f>
        <v>#REF!</v>
      </c>
      <c r="AG104" s="122" t="e">
        <f t="shared" si="1"/>
        <v>#REF!</v>
      </c>
    </row>
    <row r="105" spans="1:33" ht="15.95" customHeight="1" x14ac:dyDescent="0.2">
      <c r="A105" s="113" t="s">
        <v>143</v>
      </c>
      <c r="B105" s="118" t="str">
        <f>IF('01.08.2018'!$B$54=T(A105),'01.08.2018'!$G$54,IF('01.08.2018'!$B$55=T(A105),'01.08.2018'!$G$55,IF('01.08.2018'!$B$56=T(A105),'01.08.2018'!$G$56,IF('01.08.2018'!$B$57=T(A105),'01.08.2018'!$G$57,IF('01.08.2018'!$B$58=T(A105),'01.08.2018'!$G$58,IF('01.08.2018'!$B$59=T(A105),'01.08.2018'!$G$59,IF('01.08.2018'!$B$60=T(A105),'01.08.2018'!$G$60,"")))))))</f>
        <v/>
      </c>
      <c r="C105" s="118" t="str">
        <f>IF('02.08.2018'!$B$54=T(A105),'02.08.2018'!$G$54,IF('02.08.2018'!$B$55=T(A105),'02.08.2018'!$G$55,IF('02.08.2018'!$B$56=T(A105),'02.08.2018'!$G$56,IF('02.08.2018'!$B$57=T(A105),'02.08.2018'!$G$57,IF('02.08.2018'!$B$58=T(A105),'02.08.2018'!$G$58,IF('02.08.2018'!$B$59=T(A105),'02.08.2018'!$G$59,IF('02.08.2018'!$B$60=T(A105),'02.08.2018'!$G$60,"")))))))</f>
        <v/>
      </c>
      <c r="D105" s="110" t="e">
        <f>IF(#REF!=T(A105),#REF!,IF(#REF!=T(A105),#REF!,IF(#REF!=T(A105),#REF!,IF(#REF!=T(A105),#REF!,IF(#REF!=T(A105),#REF!,IF(#REF!=T(A105),#REF!,IF(#REF!=T(A105),#REF!,"")))))))</f>
        <v>#REF!</v>
      </c>
      <c r="E105" s="110" t="e">
        <f>IF(#REF!=T(A105),#REF!,IF(#REF!=T(A105),#REF!,IF(#REF!=T(A105),#REF!,IF(#REF!=T(A105),#REF!,IF(#REF!=T(A105),#REF!,IF(#REF!=T(A105),#REF!,IF(#REF!=T(A105),#REF!,"")))))))</f>
        <v>#REF!</v>
      </c>
      <c r="F105" s="109" t="e">
        <f>IF(#REF!=T(A105),#REF!,IF(#REF!=T(A105),#REF!,IF(#REF!=T(A105),#REF!,IF(#REF!=T(A105),#REF!,IF(#REF!=T(A105),#REF!,IF(#REF!=T(A105),#REF!,IF(#REF!=T(A105),#REF!,"")))))))</f>
        <v>#REF!</v>
      </c>
      <c r="G105" s="109" t="e">
        <f>IF(#REF!=T(A105),#REF!,IF(#REF!=T(A105),#REF!,IF(#REF!=T(A105),#REF!,IF(#REF!=T(A105),#REF!,IF(#REF!=T(A105),#REF!,IF(#REF!=T(A105),#REF!,IF(#REF!=T(A105),#REF!,"")))))))</f>
        <v>#REF!</v>
      </c>
      <c r="H105" s="109" t="e">
        <f>IF(#REF!=T(A105),#REF!,IF(#REF!=T(A105),#REF!,IF(#REF!=T(A105),#REF!,IF(#REF!=T(A105),#REF!,IF(#REF!=T(A105),#REF!,IF(#REF!=T(A105),#REF!,IF(#REF!=T(A105),#REF!,"")))))))</f>
        <v>#REF!</v>
      </c>
      <c r="I105" s="109" t="e">
        <f>IF(#REF!=T(A105),#REF!,IF(#REF!=T(A105),#REF!,IF(#REF!=T(A105),#REF!,IF(#REF!=T(A105),#REF!,IF(#REF!=T(A105),#REF!,IF(#REF!=T(A105),#REF!,IF(#REF!=T(A105),#REF!,"")))))))</f>
        <v>#REF!</v>
      </c>
      <c r="J105" s="109" t="e">
        <f>IF(#REF!=T(A105),#REF!,IF(#REF!=T(A105),#REF!,IF(#REF!=T(A105),#REF!,IF(#REF!=T(A105),#REF!,IF(#REF!=T(A105),#REF!,IF(#REF!=T(A105),#REF!,IF(#REF!=T(A105),#REF!,"")))))))</f>
        <v>#REF!</v>
      </c>
      <c r="K105" s="109" t="e">
        <f>IF(#REF!=T(A105),#REF!,IF(#REF!=T(A105),#REF!,IF(#REF!=T(A105),#REF!,IF(#REF!=T(A105),#REF!,IF(#REF!=T(A105),#REF!,IF(#REF!=T(A105),#REF!,IF(#REF!=T(A105),#REF!,"")))))))</f>
        <v>#REF!</v>
      </c>
      <c r="L105" s="109" t="e">
        <f>IF(#REF!=T(A105),#REF!,IF(#REF!=T(A105),#REF!,IF(#REF!=T(A105),#REF!,IF(#REF!=T(A105),#REF!,IF(#REF!=T(A105),#REF!,IF(#REF!=T(A105),#REF!,IF(#REF!=T(A105),#REF!,"")))))))</f>
        <v>#REF!</v>
      </c>
      <c r="M105" s="109" t="e">
        <f>IF(#REF!=T(A105),#REF!,IF(#REF!=T(A105),#REF!,IF(#REF!=T(A105),#REF!,IF(#REF!=T(A105),#REF!,IF(#REF!=T(A105),#REF!,IF(#REF!=T(A105),#REF!,IF(#REF!=T(A105),#REF!,"")))))))</f>
        <v>#REF!</v>
      </c>
      <c r="N105" s="109" t="e">
        <f>IF(#REF!=T(A105),#REF!,IF(#REF!=T(A105),#REF!,IF(#REF!=T(A105),#REF!,IF(#REF!=T(A105),#REF!,IF(#REF!=T(A105),#REF!,IF(#REF!=T(A105),#REF!,IF(#REF!=T(A105),#REF!,"")))))))</f>
        <v>#REF!</v>
      </c>
      <c r="O105" s="109" t="e">
        <f>IF(#REF!=T(A105),#REF!,IF(#REF!=T(A105),#REF!,IF(#REF!=T(A105),#REF!,IF(#REF!=T(A105),#REF!,IF(#REF!=T(A105),#REF!,IF(#REF!=T(A105),#REF!,IF(#REF!=T(A105),#REF!,"")))))))</f>
        <v>#REF!</v>
      </c>
      <c r="P105" s="109" t="e">
        <f>IF(#REF!=T(A105),#REF!,IF(#REF!=T(A105),#REF!,IF(#REF!=T(A105),#REF!,IF(#REF!=T(A105),#REF!,IF(#REF!=T(A105),#REF!,IF(#REF!=T(A105),#REF!,IF(#REF!=T(A105),#REF!,"")))))))</f>
        <v>#REF!</v>
      </c>
      <c r="Q105" s="109" t="e">
        <f>IF(#REF!=T(A105),#REF!,IF(#REF!=T(A105),#REF!,IF(#REF!=T(A105),#REF!,IF(#REF!=T(A105),#REF!,IF(#REF!=T(A105),#REF!,IF(#REF!=T(A105),#REF!,IF(#REF!=T(A105),#REF!,"")))))))</f>
        <v>#REF!</v>
      </c>
      <c r="R105" s="109" t="e">
        <f>IF(#REF!=T(A105),#REF!,IF(#REF!=T(A105),#REF!,IF(#REF!=T(A105),#REF!,IF(#REF!=T(A105),#REF!,IF(#REF!=T(A105),#REF!,IF(#REF!=T(A105),#REF!,IF(#REF!=T(A105),#REF!,"")))))))</f>
        <v>#REF!</v>
      </c>
      <c r="S105" s="109" t="e">
        <f>IF(#REF!=T(A105),#REF!,IF(#REF!=T(A105),#REF!,IF(#REF!=T(A105),#REF!,IF(#REF!=T(A105),#REF!,IF(#REF!=T(A105),#REF!,IF(#REF!=T(A105),#REF!,IF(#REF!=T(A105),#REF!,"")))))))</f>
        <v>#REF!</v>
      </c>
      <c r="T105" s="109" t="e">
        <f>IF(#REF!=T(A105),#REF!,IF(#REF!=T(A105),#REF!,IF(#REF!=T(A105),#REF!,IF(#REF!=T(A105),#REF!,IF(#REF!=T(A105),#REF!,IF(#REF!=T(A105),#REF!,IF(#REF!=T(A105),#REF!,"")))))))</f>
        <v>#REF!</v>
      </c>
      <c r="U105" s="109" t="e">
        <f>IF(#REF!=T(A105),#REF!,IF(#REF!=T(A105),#REF!,IF(#REF!=T(A105),#REF!,IF(#REF!=T(A105),#REF!,IF(#REF!=T(A105),#REF!,IF(#REF!=T(A105),#REF!,IF(#REF!=T(A105),#REF!,"")))))))</f>
        <v>#REF!</v>
      </c>
      <c r="V105" s="109" t="e">
        <f>IF(#REF!=T(A105),#REF!,IF(#REF!=T(A105),#REF!,IF(#REF!=T(A105),#REF!,IF(#REF!=T(A105),#REF!,IF(#REF!=T(A105),#REF!,IF(#REF!=T(A105),#REF!,IF(#REF!=T(A105),#REF!,"")))))))</f>
        <v>#REF!</v>
      </c>
      <c r="W105" s="109" t="e">
        <f>IF(#REF!=T(A105),#REF!,IF(#REF!=T(A105),#REF!,IF(#REF!=T(A105),#REF!,IF(#REF!=T(A105),#REF!,IF(#REF!=T(A105),#REF!,IF(#REF!=T(A105),#REF!,IF(#REF!=T(A105),#REF!,"")))))))</f>
        <v>#REF!</v>
      </c>
      <c r="X105" s="109" t="e">
        <f>IF(#REF!=T(A105),#REF!,IF(#REF!=T(A105),#REF!,IF(#REF!=T(A105),#REF!,IF(#REF!=T(A105),#REF!,IF(#REF!=T(A105),#REF!,IF(#REF!=T(A105),#REF!,IF(#REF!=T(A105),#REF!,"")))))))</f>
        <v>#REF!</v>
      </c>
      <c r="Y105" s="109" t="e">
        <f>IF(#REF!=T(A105),#REF!,IF(#REF!=T(A105),#REF!,IF(#REF!=T(A105),#REF!,IF(#REF!=T(A105),#REF!,IF(#REF!=T(A105),#REF!,IF(#REF!=T(A105),#REF!,IF(#REF!=T(A105),#REF!,"")))))))</f>
        <v>#REF!</v>
      </c>
      <c r="Z105" s="109" t="e">
        <f>IF(#REF!=T(A105),#REF!,IF(#REF!=T(A105),#REF!,IF(#REF!=T(A105),#REF!,IF(#REF!=T(A105),#REF!,IF(#REF!=T(A105),#REF!,IF(#REF!=T(A105),#REF!,IF(#REF!=T(A105),#REF!,"")))))))</f>
        <v>#REF!</v>
      </c>
      <c r="AA105" s="109" t="e">
        <f>IF(#REF!=T(A105),#REF!,IF(#REF!=T(A105),#REF!,IF(#REF!=T(A105),#REF!,IF(#REF!=T(A105),#REF!,IF(#REF!=T(A105),#REF!,IF(#REF!=T(A105),#REF!,IF(#REF!=T(A105),#REF!,"")))))))</f>
        <v>#REF!</v>
      </c>
      <c r="AB105" s="109" t="e">
        <f>IF(#REF!=T(A105),#REF!,IF(#REF!=T(A105),#REF!,IF(#REF!=T(A105),#REF!,IF(#REF!=T(A105),#REF!,IF(#REF!=T(A105),#REF!,IF(#REF!=T(A105),#REF!,IF(#REF!=T(A105),#REF!,"")))))))</f>
        <v>#REF!</v>
      </c>
      <c r="AC105" s="109" t="e">
        <f>IF(#REF!=T(A105),#REF!,IF(#REF!=T(A105),#REF!,IF(#REF!=T(A105),#REF!,IF(#REF!=T(A105),#REF!,IF(#REF!=T(A105),#REF!,IF(#REF!=T(A105),#REF!,IF(#REF!=T(A105),#REF!,"")))))))</f>
        <v>#REF!</v>
      </c>
      <c r="AD105" s="109" t="e">
        <f>IF(#REF!=T(A105),#REF!,IF(#REF!=T(A105),#REF!,IF(#REF!=T(A105),#REF!,IF(#REF!=T(A105),#REF!,IF(#REF!=T(A105),#REF!,IF(#REF!=T(A105),#REF!,IF(#REF!=T(A105),#REF!,"")))))))</f>
        <v>#REF!</v>
      </c>
      <c r="AE105" s="109" t="e">
        <f>IF(#REF!=T(A105),#REF!,IF(#REF!=T(A105),#REF!,IF(#REF!=T(A105),#REF!,IF(#REF!=T(A105),#REF!,IF(#REF!=T(A105),#REF!,IF(#REF!=T(A105),#REF!,IF(#REF!=T(A105),#REF!,"")))))))</f>
        <v>#REF!</v>
      </c>
      <c r="AF105" s="119" t="e">
        <f>IF(#REF!=T(A105),#REF!,IF(#REF!=T(A105),#REF!,IF(#REF!=T(A105),#REF!,IF(#REF!=T(A105),#REF!,IF(#REF!=T(A105),#REF!,IF(#REF!=T(A105),#REF!,IF(#REF!=T(A105),#REF!,"")))))))</f>
        <v>#REF!</v>
      </c>
      <c r="AG105" s="122" t="e">
        <f t="shared" si="1"/>
        <v>#REF!</v>
      </c>
    </row>
    <row r="106" spans="1:33" ht="15.95" customHeight="1" x14ac:dyDescent="0.2">
      <c r="A106" s="113" t="s">
        <v>144</v>
      </c>
      <c r="B106" s="118" t="str">
        <f>IF('01.08.2018'!$B$54=T(A106),'01.08.2018'!$G$54,IF('01.08.2018'!$B$55=T(A106),'01.08.2018'!$G$55,IF('01.08.2018'!$B$56=T(A106),'01.08.2018'!$G$56,IF('01.08.2018'!$B$57=T(A106),'01.08.2018'!$G$57,IF('01.08.2018'!$B$58=T(A106),'01.08.2018'!$G$58,IF('01.08.2018'!$B$59=T(A106),'01.08.2018'!$G$59,IF('01.08.2018'!$B$60=T(A106),'01.08.2018'!$G$60,"")))))))</f>
        <v/>
      </c>
      <c r="C106" s="118" t="str">
        <f>IF('02.08.2018'!$B$54=T(A106),'02.08.2018'!$G$54,IF('02.08.2018'!$B$55=T(A106),'02.08.2018'!$G$55,IF('02.08.2018'!$B$56=T(A106),'02.08.2018'!$G$56,IF('02.08.2018'!$B$57=T(A106),'02.08.2018'!$G$57,IF('02.08.2018'!$B$58=T(A106),'02.08.2018'!$G$58,IF('02.08.2018'!$B$59=T(A106),'02.08.2018'!$G$59,IF('02.08.2018'!$B$60=T(A106),'02.08.2018'!$G$60,"")))))))</f>
        <v/>
      </c>
      <c r="D106" s="110" t="e">
        <f>IF(#REF!=T(A106),#REF!,IF(#REF!=T(A106),#REF!,IF(#REF!=T(A106),#REF!,IF(#REF!=T(A106),#REF!,IF(#REF!=T(A106),#REF!,IF(#REF!=T(A106),#REF!,IF(#REF!=T(A106),#REF!,"")))))))</f>
        <v>#REF!</v>
      </c>
      <c r="E106" s="110" t="e">
        <f>IF(#REF!=T(A106),#REF!,IF(#REF!=T(A106),#REF!,IF(#REF!=T(A106),#REF!,IF(#REF!=T(A106),#REF!,IF(#REF!=T(A106),#REF!,IF(#REF!=T(A106),#REF!,IF(#REF!=T(A106),#REF!,"")))))))</f>
        <v>#REF!</v>
      </c>
      <c r="F106" s="109" t="e">
        <f>IF(#REF!=T(A106),#REF!,IF(#REF!=T(A106),#REF!,IF(#REF!=T(A106),#REF!,IF(#REF!=T(A106),#REF!,IF(#REF!=T(A106),#REF!,IF(#REF!=T(A106),#REF!,IF(#REF!=T(A106),#REF!,"")))))))</f>
        <v>#REF!</v>
      </c>
      <c r="G106" s="109" t="e">
        <f>IF(#REF!=T(A106),#REF!,IF(#REF!=T(A106),#REF!,IF(#REF!=T(A106),#REF!,IF(#REF!=T(A106),#REF!,IF(#REF!=T(A106),#REF!,IF(#REF!=T(A106),#REF!,IF(#REF!=T(A106),#REF!,"")))))))</f>
        <v>#REF!</v>
      </c>
      <c r="H106" s="109" t="e">
        <f>IF(#REF!=T(A106),#REF!,IF(#REF!=T(A106),#REF!,IF(#REF!=T(A106),#REF!,IF(#REF!=T(A106),#REF!,IF(#REF!=T(A106),#REF!,IF(#REF!=T(A106),#REF!,IF(#REF!=T(A106),#REF!,"")))))))</f>
        <v>#REF!</v>
      </c>
      <c r="I106" s="109" t="e">
        <f>IF(#REF!=T(A106),#REF!,IF(#REF!=T(A106),#REF!,IF(#REF!=T(A106),#REF!,IF(#REF!=T(A106),#REF!,IF(#REF!=T(A106),#REF!,IF(#REF!=T(A106),#REF!,IF(#REF!=T(A106),#REF!,"")))))))</f>
        <v>#REF!</v>
      </c>
      <c r="J106" s="109" t="e">
        <f>IF(#REF!=T(A106),#REF!,IF(#REF!=T(A106),#REF!,IF(#REF!=T(A106),#REF!,IF(#REF!=T(A106),#REF!,IF(#REF!=T(A106),#REF!,IF(#REF!=T(A106),#REF!,IF(#REF!=T(A106),#REF!,"")))))))</f>
        <v>#REF!</v>
      </c>
      <c r="K106" s="109" t="e">
        <f>IF(#REF!=T(A106),#REF!,IF(#REF!=T(A106),#REF!,IF(#REF!=T(A106),#REF!,IF(#REF!=T(A106),#REF!,IF(#REF!=T(A106),#REF!,IF(#REF!=T(A106),#REF!,IF(#REF!=T(A106),#REF!,"")))))))</f>
        <v>#REF!</v>
      </c>
      <c r="L106" s="109" t="e">
        <f>IF(#REF!=T(A106),#REF!,IF(#REF!=T(A106),#REF!,IF(#REF!=T(A106),#REF!,IF(#REF!=T(A106),#REF!,IF(#REF!=T(A106),#REF!,IF(#REF!=T(A106),#REF!,IF(#REF!=T(A106),#REF!,"")))))))</f>
        <v>#REF!</v>
      </c>
      <c r="M106" s="109" t="e">
        <f>IF(#REF!=T(A106),#REF!,IF(#REF!=T(A106),#REF!,IF(#REF!=T(A106),#REF!,IF(#REF!=T(A106),#REF!,IF(#REF!=T(A106),#REF!,IF(#REF!=T(A106),#REF!,IF(#REF!=T(A106),#REF!,"")))))))</f>
        <v>#REF!</v>
      </c>
      <c r="N106" s="109" t="e">
        <f>IF(#REF!=T(A106),#REF!,IF(#REF!=T(A106),#REF!,IF(#REF!=T(A106),#REF!,IF(#REF!=T(A106),#REF!,IF(#REF!=T(A106),#REF!,IF(#REF!=T(A106),#REF!,IF(#REF!=T(A106),#REF!,"")))))))</f>
        <v>#REF!</v>
      </c>
      <c r="O106" s="109" t="e">
        <f>IF(#REF!=T(A106),#REF!,IF(#REF!=T(A106),#REF!,IF(#REF!=T(A106),#REF!,IF(#REF!=T(A106),#REF!,IF(#REF!=T(A106),#REF!,IF(#REF!=T(A106),#REF!,IF(#REF!=T(A106),#REF!,"")))))))</f>
        <v>#REF!</v>
      </c>
      <c r="P106" s="109" t="e">
        <f>IF(#REF!=T(A106),#REF!,IF(#REF!=T(A106),#REF!,IF(#REF!=T(A106),#REF!,IF(#REF!=T(A106),#REF!,IF(#REF!=T(A106),#REF!,IF(#REF!=T(A106),#REF!,IF(#REF!=T(A106),#REF!,"")))))))</f>
        <v>#REF!</v>
      </c>
      <c r="Q106" s="109" t="e">
        <f>IF(#REF!=T(A106),#REF!,IF(#REF!=T(A106),#REF!,IF(#REF!=T(A106),#REF!,IF(#REF!=T(A106),#REF!,IF(#REF!=T(A106),#REF!,IF(#REF!=T(A106),#REF!,IF(#REF!=T(A106),#REF!,"")))))))</f>
        <v>#REF!</v>
      </c>
      <c r="R106" s="109" t="e">
        <f>IF(#REF!=T(A106),#REF!,IF(#REF!=T(A106),#REF!,IF(#REF!=T(A106),#REF!,IF(#REF!=T(A106),#REF!,IF(#REF!=T(A106),#REF!,IF(#REF!=T(A106),#REF!,IF(#REF!=T(A106),#REF!,"")))))))</f>
        <v>#REF!</v>
      </c>
      <c r="S106" s="109" t="e">
        <f>IF(#REF!=T(A106),#REF!,IF(#REF!=T(A106),#REF!,IF(#REF!=T(A106),#REF!,IF(#REF!=T(A106),#REF!,IF(#REF!=T(A106),#REF!,IF(#REF!=T(A106),#REF!,IF(#REF!=T(A106),#REF!,"")))))))</f>
        <v>#REF!</v>
      </c>
      <c r="T106" s="109" t="e">
        <f>IF(#REF!=T(A106),#REF!,IF(#REF!=T(A106),#REF!,IF(#REF!=T(A106),#REF!,IF(#REF!=T(A106),#REF!,IF(#REF!=T(A106),#REF!,IF(#REF!=T(A106),#REF!,IF(#REF!=T(A106),#REF!,"")))))))</f>
        <v>#REF!</v>
      </c>
      <c r="U106" s="109" t="e">
        <f>IF(#REF!=T(A106),#REF!,IF(#REF!=T(A106),#REF!,IF(#REF!=T(A106),#REF!,IF(#REF!=T(A106),#REF!,IF(#REF!=T(A106),#REF!,IF(#REF!=T(A106),#REF!,IF(#REF!=T(A106),#REF!,"")))))))</f>
        <v>#REF!</v>
      </c>
      <c r="V106" s="109" t="e">
        <f>IF(#REF!=T(A106),#REF!,IF(#REF!=T(A106),#REF!,IF(#REF!=T(A106),#REF!,IF(#REF!=T(A106),#REF!,IF(#REF!=T(A106),#REF!,IF(#REF!=T(A106),#REF!,IF(#REF!=T(A106),#REF!,"")))))))</f>
        <v>#REF!</v>
      </c>
      <c r="W106" s="109" t="e">
        <f>IF(#REF!=T(A106),#REF!,IF(#REF!=T(A106),#REF!,IF(#REF!=T(A106),#REF!,IF(#REF!=T(A106),#REF!,IF(#REF!=T(A106),#REF!,IF(#REF!=T(A106),#REF!,IF(#REF!=T(A106),#REF!,"")))))))</f>
        <v>#REF!</v>
      </c>
      <c r="X106" s="109" t="e">
        <f>IF(#REF!=T(A106),#REF!,IF(#REF!=T(A106),#REF!,IF(#REF!=T(A106),#REF!,IF(#REF!=T(A106),#REF!,IF(#REF!=T(A106),#REF!,IF(#REF!=T(A106),#REF!,IF(#REF!=T(A106),#REF!,"")))))))</f>
        <v>#REF!</v>
      </c>
      <c r="Y106" s="109" t="e">
        <f>IF(#REF!=T(A106),#REF!,IF(#REF!=T(A106),#REF!,IF(#REF!=T(A106),#REF!,IF(#REF!=T(A106),#REF!,IF(#REF!=T(A106),#REF!,IF(#REF!=T(A106),#REF!,IF(#REF!=T(A106),#REF!,"")))))))</f>
        <v>#REF!</v>
      </c>
      <c r="Z106" s="109" t="e">
        <f>IF(#REF!=T(A106),#REF!,IF(#REF!=T(A106),#REF!,IF(#REF!=T(A106),#REF!,IF(#REF!=T(A106),#REF!,IF(#REF!=T(A106),#REF!,IF(#REF!=T(A106),#REF!,IF(#REF!=T(A106),#REF!,"")))))))</f>
        <v>#REF!</v>
      </c>
      <c r="AA106" s="109" t="e">
        <f>IF(#REF!=T(A106),#REF!,IF(#REF!=T(A106),#REF!,IF(#REF!=T(A106),#REF!,IF(#REF!=T(A106),#REF!,IF(#REF!=T(A106),#REF!,IF(#REF!=T(A106),#REF!,IF(#REF!=T(A106),#REF!,"")))))))</f>
        <v>#REF!</v>
      </c>
      <c r="AB106" s="109" t="e">
        <f>IF(#REF!=T(A106),#REF!,IF(#REF!=T(A106),#REF!,IF(#REF!=T(A106),#REF!,IF(#REF!=T(A106),#REF!,IF(#REF!=T(A106),#REF!,IF(#REF!=T(A106),#REF!,IF(#REF!=T(A106),#REF!,"")))))))</f>
        <v>#REF!</v>
      </c>
      <c r="AC106" s="109" t="e">
        <f>IF(#REF!=T(A106),#REF!,IF(#REF!=T(A106),#REF!,IF(#REF!=T(A106),#REF!,IF(#REF!=T(A106),#REF!,IF(#REF!=T(A106),#REF!,IF(#REF!=T(A106),#REF!,IF(#REF!=T(A106),#REF!,"")))))))</f>
        <v>#REF!</v>
      </c>
      <c r="AD106" s="109" t="e">
        <f>IF(#REF!=T(A106),#REF!,IF(#REF!=T(A106),#REF!,IF(#REF!=T(A106),#REF!,IF(#REF!=T(A106),#REF!,IF(#REF!=T(A106),#REF!,IF(#REF!=T(A106),#REF!,IF(#REF!=T(A106),#REF!,"")))))))</f>
        <v>#REF!</v>
      </c>
      <c r="AE106" s="109" t="e">
        <f>IF(#REF!=T(A106),#REF!,IF(#REF!=T(A106),#REF!,IF(#REF!=T(A106),#REF!,IF(#REF!=T(A106),#REF!,IF(#REF!=T(A106),#REF!,IF(#REF!=T(A106),#REF!,IF(#REF!=T(A106),#REF!,"")))))))</f>
        <v>#REF!</v>
      </c>
      <c r="AF106" s="119" t="e">
        <f>IF(#REF!=T(A106),#REF!,IF(#REF!=T(A106),#REF!,IF(#REF!=T(A106),#REF!,IF(#REF!=T(A106),#REF!,IF(#REF!=T(A106),#REF!,IF(#REF!=T(A106),#REF!,IF(#REF!=T(A106),#REF!,"")))))))</f>
        <v>#REF!</v>
      </c>
      <c r="AG106" s="122" t="e">
        <f t="shared" si="1"/>
        <v>#REF!</v>
      </c>
    </row>
    <row r="107" spans="1:33" ht="15.95" customHeight="1" x14ac:dyDescent="0.2">
      <c r="A107" s="113" t="s">
        <v>145</v>
      </c>
      <c r="B107" s="118" t="str">
        <f>IF('01.08.2018'!$B$54=T(A107),'01.08.2018'!$G$54,IF('01.08.2018'!$B$55=T(A107),'01.08.2018'!$G$55,IF('01.08.2018'!$B$56=T(A107),'01.08.2018'!$G$56,IF('01.08.2018'!$B$57=T(A107),'01.08.2018'!$G$57,IF('01.08.2018'!$B$58=T(A107),'01.08.2018'!$G$58,IF('01.08.2018'!$B$59=T(A107),'01.08.2018'!$G$59,IF('01.08.2018'!$B$60=T(A107),'01.08.2018'!$G$60,"")))))))</f>
        <v/>
      </c>
      <c r="C107" s="118" t="str">
        <f>IF('02.08.2018'!$B$54=T(A107),'02.08.2018'!$G$54,IF('02.08.2018'!$B$55=T(A107),'02.08.2018'!$G$55,IF('02.08.2018'!$B$56=T(A107),'02.08.2018'!$G$56,IF('02.08.2018'!$B$57=T(A107),'02.08.2018'!$G$57,IF('02.08.2018'!$B$58=T(A107),'02.08.2018'!$G$58,IF('02.08.2018'!$B$59=T(A107),'02.08.2018'!$G$59,IF('02.08.2018'!$B$60=T(A107),'02.08.2018'!$G$60,"")))))))</f>
        <v/>
      </c>
      <c r="D107" s="110" t="e">
        <f>IF(#REF!=T(A107),#REF!,IF(#REF!=T(A107),#REF!,IF(#REF!=T(A107),#REF!,IF(#REF!=T(A107),#REF!,IF(#REF!=T(A107),#REF!,IF(#REF!=T(A107),#REF!,IF(#REF!=T(A107),#REF!,"")))))))</f>
        <v>#REF!</v>
      </c>
      <c r="E107" s="110" t="e">
        <f>IF(#REF!=T(A107),#REF!,IF(#REF!=T(A107),#REF!,IF(#REF!=T(A107),#REF!,IF(#REF!=T(A107),#REF!,IF(#REF!=T(A107),#REF!,IF(#REF!=T(A107),#REF!,IF(#REF!=T(A107),#REF!,"")))))))</f>
        <v>#REF!</v>
      </c>
      <c r="F107" s="109" t="e">
        <f>IF(#REF!=T(A107),#REF!,IF(#REF!=T(A107),#REF!,IF(#REF!=T(A107),#REF!,IF(#REF!=T(A107),#REF!,IF(#REF!=T(A107),#REF!,IF(#REF!=T(A107),#REF!,IF(#REF!=T(A107),#REF!,"")))))))</f>
        <v>#REF!</v>
      </c>
      <c r="G107" s="109" t="e">
        <f>IF(#REF!=T(A107),#REF!,IF(#REF!=T(A107),#REF!,IF(#REF!=T(A107),#REF!,IF(#REF!=T(A107),#REF!,IF(#REF!=T(A107),#REF!,IF(#REF!=T(A107),#REF!,IF(#REF!=T(A107),#REF!,"")))))))</f>
        <v>#REF!</v>
      </c>
      <c r="H107" s="109" t="e">
        <f>IF(#REF!=T(A107),#REF!,IF(#REF!=T(A107),#REF!,IF(#REF!=T(A107),#REF!,IF(#REF!=T(A107),#REF!,IF(#REF!=T(A107),#REF!,IF(#REF!=T(A107),#REF!,IF(#REF!=T(A107),#REF!,"")))))))</f>
        <v>#REF!</v>
      </c>
      <c r="I107" s="109" t="e">
        <f>IF(#REF!=T(A107),#REF!,IF(#REF!=T(A107),#REF!,IF(#REF!=T(A107),#REF!,IF(#REF!=T(A107),#REF!,IF(#REF!=T(A107),#REF!,IF(#REF!=T(A107),#REF!,IF(#REF!=T(A107),#REF!,"")))))))</f>
        <v>#REF!</v>
      </c>
      <c r="J107" s="109" t="e">
        <f>IF(#REF!=T(A107),#REF!,IF(#REF!=T(A107),#REF!,IF(#REF!=T(A107),#REF!,IF(#REF!=T(A107),#REF!,IF(#REF!=T(A107),#REF!,IF(#REF!=T(A107),#REF!,IF(#REF!=T(A107),#REF!,"")))))))</f>
        <v>#REF!</v>
      </c>
      <c r="K107" s="109" t="e">
        <f>IF(#REF!=T(A107),#REF!,IF(#REF!=T(A107),#REF!,IF(#REF!=T(A107),#REF!,IF(#REF!=T(A107),#REF!,IF(#REF!=T(A107),#REF!,IF(#REF!=T(A107),#REF!,IF(#REF!=T(A107),#REF!,"")))))))</f>
        <v>#REF!</v>
      </c>
      <c r="L107" s="109" t="e">
        <f>IF(#REF!=T(A107),#REF!,IF(#REF!=T(A107),#REF!,IF(#REF!=T(A107),#REF!,IF(#REF!=T(A107),#REF!,IF(#REF!=T(A107),#REF!,IF(#REF!=T(A107),#REF!,IF(#REF!=T(A107),#REF!,"")))))))</f>
        <v>#REF!</v>
      </c>
      <c r="M107" s="109" t="e">
        <f>IF(#REF!=T(A107),#REF!,IF(#REF!=T(A107),#REF!,IF(#REF!=T(A107),#REF!,IF(#REF!=T(A107),#REF!,IF(#REF!=T(A107),#REF!,IF(#REF!=T(A107),#REF!,IF(#REF!=T(A107),#REF!,"")))))))</f>
        <v>#REF!</v>
      </c>
      <c r="N107" s="109" t="e">
        <f>IF(#REF!=T(A107),#REF!,IF(#REF!=T(A107),#REF!,IF(#REF!=T(A107),#REF!,IF(#REF!=T(A107),#REF!,IF(#REF!=T(A107),#REF!,IF(#REF!=T(A107),#REF!,IF(#REF!=T(A107),#REF!,"")))))))</f>
        <v>#REF!</v>
      </c>
      <c r="O107" s="109" t="e">
        <f>IF(#REF!=T(A107),#REF!,IF(#REF!=T(A107),#REF!,IF(#REF!=T(A107),#REF!,IF(#REF!=T(A107),#REF!,IF(#REF!=T(A107),#REF!,IF(#REF!=T(A107),#REF!,IF(#REF!=T(A107),#REF!,"")))))))</f>
        <v>#REF!</v>
      </c>
      <c r="P107" s="109" t="e">
        <f>IF(#REF!=T(A107),#REF!,IF(#REF!=T(A107),#REF!,IF(#REF!=T(A107),#REF!,IF(#REF!=T(A107),#REF!,IF(#REF!=T(A107),#REF!,IF(#REF!=T(A107),#REF!,IF(#REF!=T(A107),#REF!,"")))))))</f>
        <v>#REF!</v>
      </c>
      <c r="Q107" s="109" t="e">
        <f>IF(#REF!=T(A107),#REF!,IF(#REF!=T(A107),#REF!,IF(#REF!=T(A107),#REF!,IF(#REF!=T(A107),#REF!,IF(#REF!=T(A107),#REF!,IF(#REF!=T(A107),#REF!,IF(#REF!=T(A107),#REF!,"")))))))</f>
        <v>#REF!</v>
      </c>
      <c r="R107" s="109" t="e">
        <f>IF(#REF!=T(A107),#REF!,IF(#REF!=T(A107),#REF!,IF(#REF!=T(A107),#REF!,IF(#REF!=T(A107),#REF!,IF(#REF!=T(A107),#REF!,IF(#REF!=T(A107),#REF!,IF(#REF!=T(A107),#REF!,"")))))))</f>
        <v>#REF!</v>
      </c>
      <c r="S107" s="109" t="e">
        <f>IF(#REF!=T(A107),#REF!,IF(#REF!=T(A107),#REF!,IF(#REF!=T(A107),#REF!,IF(#REF!=T(A107),#REF!,IF(#REF!=T(A107),#REF!,IF(#REF!=T(A107),#REF!,IF(#REF!=T(A107),#REF!,"")))))))</f>
        <v>#REF!</v>
      </c>
      <c r="T107" s="109" t="e">
        <f>IF(#REF!=T(A107),#REF!,IF(#REF!=T(A107),#REF!,IF(#REF!=T(A107),#REF!,IF(#REF!=T(A107),#REF!,IF(#REF!=T(A107),#REF!,IF(#REF!=T(A107),#REF!,IF(#REF!=T(A107),#REF!,"")))))))</f>
        <v>#REF!</v>
      </c>
      <c r="U107" s="109" t="e">
        <f>IF(#REF!=T(A107),#REF!,IF(#REF!=T(A107),#REF!,IF(#REF!=T(A107),#REF!,IF(#REF!=T(A107),#REF!,IF(#REF!=T(A107),#REF!,IF(#REF!=T(A107),#REF!,IF(#REF!=T(A107),#REF!,"")))))))</f>
        <v>#REF!</v>
      </c>
      <c r="V107" s="109" t="e">
        <f>IF(#REF!=T(A107),#REF!,IF(#REF!=T(A107),#REF!,IF(#REF!=T(A107),#REF!,IF(#REF!=T(A107),#REF!,IF(#REF!=T(A107),#REF!,IF(#REF!=T(A107),#REF!,IF(#REF!=T(A107),#REF!,"")))))))</f>
        <v>#REF!</v>
      </c>
      <c r="W107" s="109" t="e">
        <f>IF(#REF!=T(A107),#REF!,IF(#REF!=T(A107),#REF!,IF(#REF!=T(A107),#REF!,IF(#REF!=T(A107),#REF!,IF(#REF!=T(A107),#REF!,IF(#REF!=T(A107),#REF!,IF(#REF!=T(A107),#REF!,"")))))))</f>
        <v>#REF!</v>
      </c>
      <c r="X107" s="109" t="e">
        <f>IF(#REF!=T(A107),#REF!,IF(#REF!=T(A107),#REF!,IF(#REF!=T(A107),#REF!,IF(#REF!=T(A107),#REF!,IF(#REF!=T(A107),#REF!,IF(#REF!=T(A107),#REF!,IF(#REF!=T(A107),#REF!,"")))))))</f>
        <v>#REF!</v>
      </c>
      <c r="Y107" s="109" t="e">
        <f>IF(#REF!=T(A107),#REF!,IF(#REF!=T(A107),#REF!,IF(#REF!=T(A107),#REF!,IF(#REF!=T(A107),#REF!,IF(#REF!=T(A107),#REF!,IF(#REF!=T(A107),#REF!,IF(#REF!=T(A107),#REF!,"")))))))</f>
        <v>#REF!</v>
      </c>
      <c r="Z107" s="109" t="e">
        <f>IF(#REF!=T(A107),#REF!,IF(#REF!=T(A107),#REF!,IF(#REF!=T(A107),#REF!,IF(#REF!=T(A107),#REF!,IF(#REF!=T(A107),#REF!,IF(#REF!=T(A107),#REF!,IF(#REF!=T(A107),#REF!,"")))))))</f>
        <v>#REF!</v>
      </c>
      <c r="AA107" s="109" t="e">
        <f>IF(#REF!=T(A107),#REF!,IF(#REF!=T(A107),#REF!,IF(#REF!=T(A107),#REF!,IF(#REF!=T(A107),#REF!,IF(#REF!=T(A107),#REF!,IF(#REF!=T(A107),#REF!,IF(#REF!=T(A107),#REF!,"")))))))</f>
        <v>#REF!</v>
      </c>
      <c r="AB107" s="109" t="e">
        <f>IF(#REF!=T(A107),#REF!,IF(#REF!=T(A107),#REF!,IF(#REF!=T(A107),#REF!,IF(#REF!=T(A107),#REF!,IF(#REF!=T(A107),#REF!,IF(#REF!=T(A107),#REF!,IF(#REF!=T(A107),#REF!,"")))))))</f>
        <v>#REF!</v>
      </c>
      <c r="AC107" s="109" t="e">
        <f>IF(#REF!=T(A107),#REF!,IF(#REF!=T(A107),#REF!,IF(#REF!=T(A107),#REF!,IF(#REF!=T(A107),#REF!,IF(#REF!=T(A107),#REF!,IF(#REF!=T(A107),#REF!,IF(#REF!=T(A107),#REF!,"")))))))</f>
        <v>#REF!</v>
      </c>
      <c r="AD107" s="109" t="e">
        <f>IF(#REF!=T(A107),#REF!,IF(#REF!=T(A107),#REF!,IF(#REF!=T(A107),#REF!,IF(#REF!=T(A107),#REF!,IF(#REF!=T(A107),#REF!,IF(#REF!=T(A107),#REF!,IF(#REF!=T(A107),#REF!,"")))))))</f>
        <v>#REF!</v>
      </c>
      <c r="AE107" s="109" t="e">
        <f>IF(#REF!=T(A107),#REF!,IF(#REF!=T(A107),#REF!,IF(#REF!=T(A107),#REF!,IF(#REF!=T(A107),#REF!,IF(#REF!=T(A107),#REF!,IF(#REF!=T(A107),#REF!,IF(#REF!=T(A107),#REF!,"")))))))</f>
        <v>#REF!</v>
      </c>
      <c r="AF107" s="119" t="e">
        <f>IF(#REF!=T(A107),#REF!,IF(#REF!=T(A107),#REF!,IF(#REF!=T(A107),#REF!,IF(#REF!=T(A107),#REF!,IF(#REF!=T(A107),#REF!,IF(#REF!=T(A107),#REF!,IF(#REF!=T(A107),#REF!,"")))))))</f>
        <v>#REF!</v>
      </c>
      <c r="AG107" s="122" t="e">
        <f t="shared" si="1"/>
        <v>#REF!</v>
      </c>
    </row>
    <row r="108" spans="1:33" ht="15.95" customHeight="1" x14ac:dyDescent="0.2">
      <c r="A108" s="113" t="s">
        <v>146</v>
      </c>
      <c r="B108" s="118" t="str">
        <f>IF('01.08.2018'!$B$54=T(A108),'01.08.2018'!$G$54,IF('01.08.2018'!$B$55=T(A108),'01.08.2018'!$G$55,IF('01.08.2018'!$B$56=T(A108),'01.08.2018'!$G$56,IF('01.08.2018'!$B$57=T(A108),'01.08.2018'!$G$57,IF('01.08.2018'!$B$58=T(A108),'01.08.2018'!$G$58,IF('01.08.2018'!$B$59=T(A108),'01.08.2018'!$G$59,IF('01.08.2018'!$B$60=T(A108),'01.08.2018'!$G$60,"")))))))</f>
        <v/>
      </c>
      <c r="C108" s="118" t="str">
        <f>IF('02.08.2018'!$B$54=T(A108),'02.08.2018'!$G$54,IF('02.08.2018'!$B$55=T(A108),'02.08.2018'!$G$55,IF('02.08.2018'!$B$56=T(A108),'02.08.2018'!$G$56,IF('02.08.2018'!$B$57=T(A108),'02.08.2018'!$G$57,IF('02.08.2018'!$B$58=T(A108),'02.08.2018'!$G$58,IF('02.08.2018'!$B$59=T(A108),'02.08.2018'!$G$59,IF('02.08.2018'!$B$60=T(A108),'02.08.2018'!$G$60,"")))))))</f>
        <v/>
      </c>
      <c r="D108" s="110" t="e">
        <f>IF(#REF!=T(A108),#REF!,IF(#REF!=T(A108),#REF!,IF(#REF!=T(A108),#REF!,IF(#REF!=T(A108),#REF!,IF(#REF!=T(A108),#REF!,IF(#REF!=T(A108),#REF!,IF(#REF!=T(A108),#REF!,"")))))))</f>
        <v>#REF!</v>
      </c>
      <c r="E108" s="110" t="e">
        <f>IF(#REF!=T(A108),#REF!,IF(#REF!=T(A108),#REF!,IF(#REF!=T(A108),#REF!,IF(#REF!=T(A108),#REF!,IF(#REF!=T(A108),#REF!,IF(#REF!=T(A108),#REF!,IF(#REF!=T(A108),#REF!,"")))))))</f>
        <v>#REF!</v>
      </c>
      <c r="F108" s="109" t="e">
        <f>IF(#REF!=T(A108),#REF!,IF(#REF!=T(A108),#REF!,IF(#REF!=T(A108),#REF!,IF(#REF!=T(A108),#REF!,IF(#REF!=T(A108),#REF!,IF(#REF!=T(A108),#REF!,IF(#REF!=T(A108),#REF!,"")))))))</f>
        <v>#REF!</v>
      </c>
      <c r="G108" s="109" t="e">
        <f>IF(#REF!=T(A108),#REF!,IF(#REF!=T(A108),#REF!,IF(#REF!=T(A108),#REF!,IF(#REF!=T(A108),#REF!,IF(#REF!=T(A108),#REF!,IF(#REF!=T(A108),#REF!,IF(#REF!=T(A108),#REF!,"")))))))</f>
        <v>#REF!</v>
      </c>
      <c r="H108" s="109" t="e">
        <f>IF(#REF!=T(A108),#REF!,IF(#REF!=T(A108),#REF!,IF(#REF!=T(A108),#REF!,IF(#REF!=T(A108),#REF!,IF(#REF!=T(A108),#REF!,IF(#REF!=T(A108),#REF!,IF(#REF!=T(A108),#REF!,"")))))))</f>
        <v>#REF!</v>
      </c>
      <c r="I108" s="109" t="e">
        <f>IF(#REF!=T(A108),#REF!,IF(#REF!=T(A108),#REF!,IF(#REF!=T(A108),#REF!,IF(#REF!=T(A108),#REF!,IF(#REF!=T(A108),#REF!,IF(#REF!=T(A108),#REF!,IF(#REF!=T(A108),#REF!,"")))))))</f>
        <v>#REF!</v>
      </c>
      <c r="J108" s="109" t="e">
        <f>IF(#REF!=T(A108),#REF!,IF(#REF!=T(A108),#REF!,IF(#REF!=T(A108),#REF!,IF(#REF!=T(A108),#REF!,IF(#REF!=T(A108),#REF!,IF(#REF!=T(A108),#REF!,IF(#REF!=T(A108),#REF!,"")))))))</f>
        <v>#REF!</v>
      </c>
      <c r="K108" s="109" t="e">
        <f>IF(#REF!=T(A108),#REF!,IF(#REF!=T(A108),#REF!,IF(#REF!=T(A108),#REF!,IF(#REF!=T(A108),#REF!,IF(#REF!=T(A108),#REF!,IF(#REF!=T(A108),#REF!,IF(#REF!=T(A108),#REF!,"")))))))</f>
        <v>#REF!</v>
      </c>
      <c r="L108" s="109" t="e">
        <f>IF(#REF!=T(A108),#REF!,IF(#REF!=T(A108),#REF!,IF(#REF!=T(A108),#REF!,IF(#REF!=T(A108),#REF!,IF(#REF!=T(A108),#REF!,IF(#REF!=T(A108),#REF!,IF(#REF!=T(A108),#REF!,"")))))))</f>
        <v>#REF!</v>
      </c>
      <c r="M108" s="109" t="e">
        <f>IF(#REF!=T(A108),#REF!,IF(#REF!=T(A108),#REF!,IF(#REF!=T(A108),#REF!,IF(#REF!=T(A108),#REF!,IF(#REF!=T(A108),#REF!,IF(#REF!=T(A108),#REF!,IF(#REF!=T(A108),#REF!,"")))))))</f>
        <v>#REF!</v>
      </c>
      <c r="N108" s="109" t="e">
        <f>IF(#REF!=T(A108),#REF!,IF(#REF!=T(A108),#REF!,IF(#REF!=T(A108),#REF!,IF(#REF!=T(A108),#REF!,IF(#REF!=T(A108),#REF!,IF(#REF!=T(A108),#REF!,IF(#REF!=T(A108),#REF!,"")))))))</f>
        <v>#REF!</v>
      </c>
      <c r="O108" s="109" t="e">
        <f>IF(#REF!=T(A108),#REF!,IF(#REF!=T(A108),#REF!,IF(#REF!=T(A108),#REF!,IF(#REF!=T(A108),#REF!,IF(#REF!=T(A108),#REF!,IF(#REF!=T(A108),#REF!,IF(#REF!=T(A108),#REF!,"")))))))</f>
        <v>#REF!</v>
      </c>
      <c r="P108" s="109" t="e">
        <f>IF(#REF!=T(A108),#REF!,IF(#REF!=T(A108),#REF!,IF(#REF!=T(A108),#REF!,IF(#REF!=T(A108),#REF!,IF(#REF!=T(A108),#REF!,IF(#REF!=T(A108),#REF!,IF(#REF!=T(A108),#REF!,"")))))))</f>
        <v>#REF!</v>
      </c>
      <c r="Q108" s="109" t="e">
        <f>IF(#REF!=T(A108),#REF!,IF(#REF!=T(A108),#REF!,IF(#REF!=T(A108),#REF!,IF(#REF!=T(A108),#REF!,IF(#REF!=T(A108),#REF!,IF(#REF!=T(A108),#REF!,IF(#REF!=T(A108),#REF!,"")))))))</f>
        <v>#REF!</v>
      </c>
      <c r="R108" s="109" t="e">
        <f>IF(#REF!=T(A108),#REF!,IF(#REF!=T(A108),#REF!,IF(#REF!=T(A108),#REF!,IF(#REF!=T(A108),#REF!,IF(#REF!=T(A108),#REF!,IF(#REF!=T(A108),#REF!,IF(#REF!=T(A108),#REF!,"")))))))</f>
        <v>#REF!</v>
      </c>
      <c r="S108" s="109" t="e">
        <f>IF(#REF!=T(A108),#REF!,IF(#REF!=T(A108),#REF!,IF(#REF!=T(A108),#REF!,IF(#REF!=T(A108),#REF!,IF(#REF!=T(A108),#REF!,IF(#REF!=T(A108),#REF!,IF(#REF!=T(A108),#REF!,"")))))))</f>
        <v>#REF!</v>
      </c>
      <c r="T108" s="109" t="e">
        <f>IF(#REF!=T(A108),#REF!,IF(#REF!=T(A108),#REF!,IF(#REF!=T(A108),#REF!,IF(#REF!=T(A108),#REF!,IF(#REF!=T(A108),#REF!,IF(#REF!=T(A108),#REF!,IF(#REF!=T(A108),#REF!,"")))))))</f>
        <v>#REF!</v>
      </c>
      <c r="U108" s="109" t="e">
        <f>IF(#REF!=T(A108),#REF!,IF(#REF!=T(A108),#REF!,IF(#REF!=T(A108),#REF!,IF(#REF!=T(A108),#REF!,IF(#REF!=T(A108),#REF!,IF(#REF!=T(A108),#REF!,IF(#REF!=T(A108),#REF!,"")))))))</f>
        <v>#REF!</v>
      </c>
      <c r="V108" s="109" t="e">
        <f>IF(#REF!=T(A108),#REF!,IF(#REF!=T(A108),#REF!,IF(#REF!=T(A108),#REF!,IF(#REF!=T(A108),#REF!,IF(#REF!=T(A108),#REF!,IF(#REF!=T(A108),#REF!,IF(#REF!=T(A108),#REF!,"")))))))</f>
        <v>#REF!</v>
      </c>
      <c r="W108" s="109" t="e">
        <f>IF(#REF!=T(A108),#REF!,IF(#REF!=T(A108),#REF!,IF(#REF!=T(A108),#REF!,IF(#REF!=T(A108),#REF!,IF(#REF!=T(A108),#REF!,IF(#REF!=T(A108),#REF!,IF(#REF!=T(A108),#REF!,"")))))))</f>
        <v>#REF!</v>
      </c>
      <c r="X108" s="109" t="e">
        <f>IF(#REF!=T(A108),#REF!,IF(#REF!=T(A108),#REF!,IF(#REF!=T(A108),#REF!,IF(#REF!=T(A108),#REF!,IF(#REF!=T(A108),#REF!,IF(#REF!=T(A108),#REF!,IF(#REF!=T(A108),#REF!,"")))))))</f>
        <v>#REF!</v>
      </c>
      <c r="Y108" s="109" t="e">
        <f>IF(#REF!=T(A108),#REF!,IF(#REF!=T(A108),#REF!,IF(#REF!=T(A108),#REF!,IF(#REF!=T(A108),#REF!,IF(#REF!=T(A108),#REF!,IF(#REF!=T(A108),#REF!,IF(#REF!=T(A108),#REF!,"")))))))</f>
        <v>#REF!</v>
      </c>
      <c r="Z108" s="109" t="e">
        <f>IF(#REF!=T(A108),#REF!,IF(#REF!=T(A108),#REF!,IF(#REF!=T(A108),#REF!,IF(#REF!=T(A108),#REF!,IF(#REF!=T(A108),#REF!,IF(#REF!=T(A108),#REF!,IF(#REF!=T(A108),#REF!,"")))))))</f>
        <v>#REF!</v>
      </c>
      <c r="AA108" s="109" t="e">
        <f>IF(#REF!=T(A108),#REF!,IF(#REF!=T(A108),#REF!,IF(#REF!=T(A108),#REF!,IF(#REF!=T(A108),#REF!,IF(#REF!=T(A108),#REF!,IF(#REF!=T(A108),#REF!,IF(#REF!=T(A108),#REF!,"")))))))</f>
        <v>#REF!</v>
      </c>
      <c r="AB108" s="109" t="e">
        <f>IF(#REF!=T(A108),#REF!,IF(#REF!=T(A108),#REF!,IF(#REF!=T(A108),#REF!,IF(#REF!=T(A108),#REF!,IF(#REF!=T(A108),#REF!,IF(#REF!=T(A108),#REF!,IF(#REF!=T(A108),#REF!,"")))))))</f>
        <v>#REF!</v>
      </c>
      <c r="AC108" s="109" t="e">
        <f>IF(#REF!=T(A108),#REF!,IF(#REF!=T(A108),#REF!,IF(#REF!=T(A108),#REF!,IF(#REF!=T(A108),#REF!,IF(#REF!=T(A108),#REF!,IF(#REF!=T(A108),#REF!,IF(#REF!=T(A108),#REF!,"")))))))</f>
        <v>#REF!</v>
      </c>
      <c r="AD108" s="109" t="e">
        <f>IF(#REF!=T(A108),#REF!,IF(#REF!=T(A108),#REF!,IF(#REF!=T(A108),#REF!,IF(#REF!=T(A108),#REF!,IF(#REF!=T(A108),#REF!,IF(#REF!=T(A108),#REF!,IF(#REF!=T(A108),#REF!,"")))))))</f>
        <v>#REF!</v>
      </c>
      <c r="AE108" s="109" t="e">
        <f>IF(#REF!=T(A108),#REF!,IF(#REF!=T(A108),#REF!,IF(#REF!=T(A108),#REF!,IF(#REF!=T(A108),#REF!,IF(#REF!=T(A108),#REF!,IF(#REF!=T(A108),#REF!,IF(#REF!=T(A108),#REF!,"")))))))</f>
        <v>#REF!</v>
      </c>
      <c r="AF108" s="119" t="e">
        <f>IF(#REF!=T(A108),#REF!,IF(#REF!=T(A108),#REF!,IF(#REF!=T(A108),#REF!,IF(#REF!=T(A108),#REF!,IF(#REF!=T(A108),#REF!,IF(#REF!=T(A108),#REF!,IF(#REF!=T(A108),#REF!,"")))))))</f>
        <v>#REF!</v>
      </c>
      <c r="AG108" s="122" t="e">
        <f t="shared" si="1"/>
        <v>#REF!</v>
      </c>
    </row>
    <row r="109" spans="1:33" ht="15.95" customHeight="1" x14ac:dyDescent="0.2">
      <c r="A109" s="115" t="s">
        <v>147</v>
      </c>
      <c r="B109" s="118" t="str">
        <f>IF('01.08.2018'!$B$54=T(A109),'01.08.2018'!$G$54,IF('01.08.2018'!$B$55=T(A109),'01.08.2018'!$G$55,IF('01.08.2018'!$B$56=T(A109),'01.08.2018'!$G$56,IF('01.08.2018'!$B$57=T(A109),'01.08.2018'!$G$57,IF('01.08.2018'!$B$58=T(A109),'01.08.2018'!$G$58,IF('01.08.2018'!$B$59=T(A109),'01.08.2018'!$G$59,IF('01.08.2018'!$B$60=T(A109),'01.08.2018'!$G$60,"")))))))</f>
        <v/>
      </c>
      <c r="C109" s="118" t="str">
        <f>IF('02.08.2018'!$B$54=T(A109),'02.08.2018'!$G$54,IF('02.08.2018'!$B$55=T(A109),'02.08.2018'!$G$55,IF('02.08.2018'!$B$56=T(A109),'02.08.2018'!$G$56,IF('02.08.2018'!$B$57=T(A109),'02.08.2018'!$G$57,IF('02.08.2018'!$B$58=T(A109),'02.08.2018'!$G$58,IF('02.08.2018'!$B$59=T(A109),'02.08.2018'!$G$59,IF('02.08.2018'!$B$60=T(A109),'02.08.2018'!$G$60,"")))))))</f>
        <v/>
      </c>
      <c r="D109" s="110" t="e">
        <f>IF(#REF!=T(A109),#REF!,IF(#REF!=T(A109),#REF!,IF(#REF!=T(A109),#REF!,IF(#REF!=T(A109),#REF!,IF(#REF!=T(A109),#REF!,IF(#REF!=T(A109),#REF!,IF(#REF!=T(A109),#REF!,"")))))))</f>
        <v>#REF!</v>
      </c>
      <c r="E109" s="110" t="e">
        <f>IF(#REF!=T(A109),#REF!,IF(#REF!=T(A109),#REF!,IF(#REF!=T(A109),#REF!,IF(#REF!=T(A109),#REF!,IF(#REF!=T(A109),#REF!,IF(#REF!=T(A109),#REF!,IF(#REF!=T(A109),#REF!,"")))))))</f>
        <v>#REF!</v>
      </c>
      <c r="F109" s="109" t="e">
        <f>IF(#REF!=T(A109),#REF!,IF(#REF!=T(A109),#REF!,IF(#REF!=T(A109),#REF!,IF(#REF!=T(A109),#REF!,IF(#REF!=T(A109),#REF!,IF(#REF!=T(A109),#REF!,IF(#REF!=T(A109),#REF!,"")))))))</f>
        <v>#REF!</v>
      </c>
      <c r="G109" s="109" t="e">
        <f>IF(#REF!=T(A109),#REF!,IF(#REF!=T(A109),#REF!,IF(#REF!=T(A109),#REF!,IF(#REF!=T(A109),#REF!,IF(#REF!=T(A109),#REF!,IF(#REF!=T(A109),#REF!,IF(#REF!=T(A109),#REF!,"")))))))</f>
        <v>#REF!</v>
      </c>
      <c r="H109" s="109" t="e">
        <f>IF(#REF!=T(A109),#REF!,IF(#REF!=T(A109),#REF!,IF(#REF!=T(A109),#REF!,IF(#REF!=T(A109),#REF!,IF(#REF!=T(A109),#REF!,IF(#REF!=T(A109),#REF!,IF(#REF!=T(A109),#REF!,"")))))))</f>
        <v>#REF!</v>
      </c>
      <c r="I109" s="109" t="e">
        <f>IF(#REF!=T(A109),#REF!,IF(#REF!=T(A109),#REF!,IF(#REF!=T(A109),#REF!,IF(#REF!=T(A109),#REF!,IF(#REF!=T(A109),#REF!,IF(#REF!=T(A109),#REF!,IF(#REF!=T(A109),#REF!,"")))))))</f>
        <v>#REF!</v>
      </c>
      <c r="J109" s="109" t="e">
        <f>IF(#REF!=T(A109),#REF!,IF(#REF!=T(A109),#REF!,IF(#REF!=T(A109),#REF!,IF(#REF!=T(A109),#REF!,IF(#REF!=T(A109),#REF!,IF(#REF!=T(A109),#REF!,IF(#REF!=T(A109),#REF!,"")))))))</f>
        <v>#REF!</v>
      </c>
      <c r="K109" s="109" t="e">
        <f>IF(#REF!=T(A109),#REF!,IF(#REF!=T(A109),#REF!,IF(#REF!=T(A109),#REF!,IF(#REF!=T(A109),#REF!,IF(#REF!=T(A109),#REF!,IF(#REF!=T(A109),#REF!,IF(#REF!=T(A109),#REF!,"")))))))</f>
        <v>#REF!</v>
      </c>
      <c r="L109" s="109" t="e">
        <f>IF(#REF!=T(A109),#REF!,IF(#REF!=T(A109),#REF!,IF(#REF!=T(A109),#REF!,IF(#REF!=T(A109),#REF!,IF(#REF!=T(A109),#REF!,IF(#REF!=T(A109),#REF!,IF(#REF!=T(A109),#REF!,"")))))))</f>
        <v>#REF!</v>
      </c>
      <c r="M109" s="109" t="e">
        <f>IF(#REF!=T(A109),#REF!,IF(#REF!=T(A109),#REF!,IF(#REF!=T(A109),#REF!,IF(#REF!=T(A109),#REF!,IF(#REF!=T(A109),#REF!,IF(#REF!=T(A109),#REF!,IF(#REF!=T(A109),#REF!,"")))))))</f>
        <v>#REF!</v>
      </c>
      <c r="N109" s="109" t="e">
        <f>IF(#REF!=T(A109),#REF!,IF(#REF!=T(A109),#REF!,IF(#REF!=T(A109),#REF!,IF(#REF!=T(A109),#REF!,IF(#REF!=T(A109),#REF!,IF(#REF!=T(A109),#REF!,IF(#REF!=T(A109),#REF!,"")))))))</f>
        <v>#REF!</v>
      </c>
      <c r="O109" s="109" t="e">
        <f>IF(#REF!=T(A109),#REF!,IF(#REF!=T(A109),#REF!,IF(#REF!=T(A109),#REF!,IF(#REF!=T(A109),#REF!,IF(#REF!=T(A109),#REF!,IF(#REF!=T(A109),#REF!,IF(#REF!=T(A109),#REF!,"")))))))</f>
        <v>#REF!</v>
      </c>
      <c r="P109" s="109" t="e">
        <f>IF(#REF!=T(A109),#REF!,IF(#REF!=T(A109),#REF!,IF(#REF!=T(A109),#REF!,IF(#REF!=T(A109),#REF!,IF(#REF!=T(A109),#REF!,IF(#REF!=T(A109),#REF!,IF(#REF!=T(A109),#REF!,"")))))))</f>
        <v>#REF!</v>
      </c>
      <c r="Q109" s="109" t="e">
        <f>IF(#REF!=T(A109),#REF!,IF(#REF!=T(A109),#REF!,IF(#REF!=T(A109),#REF!,IF(#REF!=T(A109),#REF!,IF(#REF!=T(A109),#REF!,IF(#REF!=T(A109),#REF!,IF(#REF!=T(A109),#REF!,"")))))))</f>
        <v>#REF!</v>
      </c>
      <c r="R109" s="109" t="e">
        <f>IF(#REF!=T(A109),#REF!,IF(#REF!=T(A109),#REF!,IF(#REF!=T(A109),#REF!,IF(#REF!=T(A109),#REF!,IF(#REF!=T(A109),#REF!,IF(#REF!=T(A109),#REF!,IF(#REF!=T(A109),#REF!,"")))))))</f>
        <v>#REF!</v>
      </c>
      <c r="S109" s="109" t="e">
        <f>IF(#REF!=T(A109),#REF!,IF(#REF!=T(A109),#REF!,IF(#REF!=T(A109),#REF!,IF(#REF!=T(A109),#REF!,IF(#REF!=T(A109),#REF!,IF(#REF!=T(A109),#REF!,IF(#REF!=T(A109),#REF!,"")))))))</f>
        <v>#REF!</v>
      </c>
      <c r="T109" s="109" t="e">
        <f>IF(#REF!=T(A109),#REF!,IF(#REF!=T(A109),#REF!,IF(#REF!=T(A109),#REF!,IF(#REF!=T(A109),#REF!,IF(#REF!=T(A109),#REF!,IF(#REF!=T(A109),#REF!,IF(#REF!=T(A109),#REF!,"")))))))</f>
        <v>#REF!</v>
      </c>
      <c r="U109" s="109" t="e">
        <f>IF(#REF!=T(A109),#REF!,IF(#REF!=T(A109),#REF!,IF(#REF!=T(A109),#REF!,IF(#REF!=T(A109),#REF!,IF(#REF!=T(A109),#REF!,IF(#REF!=T(A109),#REF!,IF(#REF!=T(A109),#REF!,"")))))))</f>
        <v>#REF!</v>
      </c>
      <c r="V109" s="109" t="e">
        <f>IF(#REF!=T(A109),#REF!,IF(#REF!=T(A109),#REF!,IF(#REF!=T(A109),#REF!,IF(#REF!=T(A109),#REF!,IF(#REF!=T(A109),#REF!,IF(#REF!=T(A109),#REF!,IF(#REF!=T(A109),#REF!,"")))))))</f>
        <v>#REF!</v>
      </c>
      <c r="W109" s="109" t="e">
        <f>IF(#REF!=T(A109),#REF!,IF(#REF!=T(A109),#REF!,IF(#REF!=T(A109),#REF!,IF(#REF!=T(A109),#REF!,IF(#REF!=T(A109),#REF!,IF(#REF!=T(A109),#REF!,IF(#REF!=T(A109),#REF!,"")))))))</f>
        <v>#REF!</v>
      </c>
      <c r="X109" s="109" t="e">
        <f>IF(#REF!=T(A109),#REF!,IF(#REF!=T(A109),#REF!,IF(#REF!=T(A109),#REF!,IF(#REF!=T(A109),#REF!,IF(#REF!=T(A109),#REF!,IF(#REF!=T(A109),#REF!,IF(#REF!=T(A109),#REF!,"")))))))</f>
        <v>#REF!</v>
      </c>
      <c r="Y109" s="109" t="e">
        <f>IF(#REF!=T(A109),#REF!,IF(#REF!=T(A109),#REF!,IF(#REF!=T(A109),#REF!,IF(#REF!=T(A109),#REF!,IF(#REF!=T(A109),#REF!,IF(#REF!=T(A109),#REF!,IF(#REF!=T(A109),#REF!,"")))))))</f>
        <v>#REF!</v>
      </c>
      <c r="Z109" s="109" t="e">
        <f>IF(#REF!=T(A109),#REF!,IF(#REF!=T(A109),#REF!,IF(#REF!=T(A109),#REF!,IF(#REF!=T(A109),#REF!,IF(#REF!=T(A109),#REF!,IF(#REF!=T(A109),#REF!,IF(#REF!=T(A109),#REF!,"")))))))</f>
        <v>#REF!</v>
      </c>
      <c r="AA109" s="109" t="e">
        <f>IF(#REF!=T(A109),#REF!,IF(#REF!=T(A109),#REF!,IF(#REF!=T(A109),#REF!,IF(#REF!=T(A109),#REF!,IF(#REF!=T(A109),#REF!,IF(#REF!=T(A109),#REF!,IF(#REF!=T(A109),#REF!,"")))))))</f>
        <v>#REF!</v>
      </c>
      <c r="AB109" s="109" t="e">
        <f>IF(#REF!=T(A109),#REF!,IF(#REF!=T(A109),#REF!,IF(#REF!=T(A109),#REF!,IF(#REF!=T(A109),#REF!,IF(#REF!=T(A109),#REF!,IF(#REF!=T(A109),#REF!,IF(#REF!=T(A109),#REF!,"")))))))</f>
        <v>#REF!</v>
      </c>
      <c r="AC109" s="109" t="e">
        <f>IF(#REF!=T(A109),#REF!,IF(#REF!=T(A109),#REF!,IF(#REF!=T(A109),#REF!,IF(#REF!=T(A109),#REF!,IF(#REF!=T(A109),#REF!,IF(#REF!=T(A109),#REF!,IF(#REF!=T(A109),#REF!,"")))))))</f>
        <v>#REF!</v>
      </c>
      <c r="AD109" s="109" t="e">
        <f>IF(#REF!=T(A109),#REF!,IF(#REF!=T(A109),#REF!,IF(#REF!=T(A109),#REF!,IF(#REF!=T(A109),#REF!,IF(#REF!=T(A109),#REF!,IF(#REF!=T(A109),#REF!,IF(#REF!=T(A109),#REF!,"")))))))</f>
        <v>#REF!</v>
      </c>
      <c r="AE109" s="109" t="e">
        <f>IF(#REF!=T(A109),#REF!,IF(#REF!=T(A109),#REF!,IF(#REF!=T(A109),#REF!,IF(#REF!=T(A109),#REF!,IF(#REF!=T(A109),#REF!,IF(#REF!=T(A109),#REF!,IF(#REF!=T(A109),#REF!,"")))))))</f>
        <v>#REF!</v>
      </c>
      <c r="AF109" s="119" t="e">
        <f>IF(#REF!=T(A109),#REF!,IF(#REF!=T(A109),#REF!,IF(#REF!=T(A109),#REF!,IF(#REF!=T(A109),#REF!,IF(#REF!=T(A109),#REF!,IF(#REF!=T(A109),#REF!,IF(#REF!=T(A109),#REF!,"")))))))</f>
        <v>#REF!</v>
      </c>
      <c r="AG109" s="122" t="e">
        <f t="shared" si="1"/>
        <v>#REF!</v>
      </c>
    </row>
    <row r="110" spans="1:33" ht="15.95" customHeight="1" x14ac:dyDescent="0.2">
      <c r="A110" s="116" t="s">
        <v>148</v>
      </c>
      <c r="B110" s="118" t="str">
        <f>IF('01.08.2018'!$B$54=T(A110),'01.08.2018'!$G$54,IF('01.08.2018'!$B$55=T(A110),'01.08.2018'!$G$55,IF('01.08.2018'!$B$56=T(A110),'01.08.2018'!$G$56,IF('01.08.2018'!$B$57=T(A110),'01.08.2018'!$G$57,IF('01.08.2018'!$B$58=T(A110),'01.08.2018'!$G$58,IF('01.08.2018'!$B$59=T(A110),'01.08.2018'!$G$59,IF('01.08.2018'!$B$60=T(A110),'01.08.2018'!$G$60,"")))))))</f>
        <v/>
      </c>
      <c r="C110" s="118" t="str">
        <f>IF('02.08.2018'!$B$54=T(A110),'02.08.2018'!$G$54,IF('02.08.2018'!$B$55=T(A110),'02.08.2018'!$G$55,IF('02.08.2018'!$B$56=T(A110),'02.08.2018'!$G$56,IF('02.08.2018'!$B$57=T(A110),'02.08.2018'!$G$57,IF('02.08.2018'!$B$58=T(A110),'02.08.2018'!$G$58,IF('02.08.2018'!$B$59=T(A110),'02.08.2018'!$G$59,IF('02.08.2018'!$B$60=T(A110),'02.08.2018'!$G$60,"")))))))</f>
        <v/>
      </c>
      <c r="D110" s="110" t="e">
        <f>IF(#REF!=T(A110),#REF!,IF(#REF!=T(A110),#REF!,IF(#REF!=T(A110),#REF!,IF(#REF!=T(A110),#REF!,IF(#REF!=T(A110),#REF!,IF(#REF!=T(A110),#REF!,IF(#REF!=T(A110),#REF!,"")))))))</f>
        <v>#REF!</v>
      </c>
      <c r="E110" s="110" t="e">
        <f>IF(#REF!=T(A110),#REF!,IF(#REF!=T(A110),#REF!,IF(#REF!=T(A110),#REF!,IF(#REF!=T(A110),#REF!,IF(#REF!=T(A110),#REF!,IF(#REF!=T(A110),#REF!,IF(#REF!=T(A110),#REF!,"")))))))</f>
        <v>#REF!</v>
      </c>
      <c r="F110" s="109" t="e">
        <f>IF(#REF!=T(A110),#REF!,IF(#REF!=T(A110),#REF!,IF(#REF!=T(A110),#REF!,IF(#REF!=T(A110),#REF!,IF(#REF!=T(A110),#REF!,IF(#REF!=T(A110),#REF!,IF(#REF!=T(A110),#REF!,"")))))))</f>
        <v>#REF!</v>
      </c>
      <c r="G110" s="109" t="e">
        <f>IF(#REF!=T(A110),#REF!,IF(#REF!=T(A110),#REF!,IF(#REF!=T(A110),#REF!,IF(#REF!=T(A110),#REF!,IF(#REF!=T(A110),#REF!,IF(#REF!=T(A110),#REF!,IF(#REF!=T(A110),#REF!,"")))))))</f>
        <v>#REF!</v>
      </c>
      <c r="H110" s="109" t="e">
        <f>IF(#REF!=T(A110),#REF!,IF(#REF!=T(A110),#REF!,IF(#REF!=T(A110),#REF!,IF(#REF!=T(A110),#REF!,IF(#REF!=T(A110),#REF!,IF(#REF!=T(A110),#REF!,IF(#REF!=T(A110),#REF!,"")))))))</f>
        <v>#REF!</v>
      </c>
      <c r="I110" s="109" t="e">
        <f>IF(#REF!=T(A110),#REF!,IF(#REF!=T(A110),#REF!,IF(#REF!=T(A110),#REF!,IF(#REF!=T(A110),#REF!,IF(#REF!=T(A110),#REF!,IF(#REF!=T(A110),#REF!,IF(#REF!=T(A110),#REF!,"")))))))</f>
        <v>#REF!</v>
      </c>
      <c r="J110" s="109" t="e">
        <f>IF(#REF!=T(A110),#REF!,IF(#REF!=T(A110),#REF!,IF(#REF!=T(A110),#REF!,IF(#REF!=T(A110),#REF!,IF(#REF!=T(A110),#REF!,IF(#REF!=T(A110),#REF!,IF(#REF!=T(A110),#REF!,"")))))))</f>
        <v>#REF!</v>
      </c>
      <c r="K110" s="109" t="e">
        <f>IF(#REF!=T(A110),#REF!,IF(#REF!=T(A110),#REF!,IF(#REF!=T(A110),#REF!,IF(#REF!=T(A110),#REF!,IF(#REF!=T(A110),#REF!,IF(#REF!=T(A110),#REF!,IF(#REF!=T(A110),#REF!,"")))))))</f>
        <v>#REF!</v>
      </c>
      <c r="L110" s="109" t="e">
        <f>IF(#REF!=T(A110),#REF!,IF(#REF!=T(A110),#REF!,IF(#REF!=T(A110),#REF!,IF(#REF!=T(A110),#REF!,IF(#REF!=T(A110),#REF!,IF(#REF!=T(A110),#REF!,IF(#REF!=T(A110),#REF!,"")))))))</f>
        <v>#REF!</v>
      </c>
      <c r="M110" s="109" t="e">
        <f>IF(#REF!=T(A110),#REF!,IF(#REF!=T(A110),#REF!,IF(#REF!=T(A110),#REF!,IF(#REF!=T(A110),#REF!,IF(#REF!=T(A110),#REF!,IF(#REF!=T(A110),#REF!,IF(#REF!=T(A110),#REF!,"")))))))</f>
        <v>#REF!</v>
      </c>
      <c r="N110" s="109" t="e">
        <f>IF(#REF!=T(A110),#REF!,IF(#REF!=T(A110),#REF!,IF(#REF!=T(A110),#REF!,IF(#REF!=T(A110),#REF!,IF(#REF!=T(A110),#REF!,IF(#REF!=T(A110),#REF!,IF(#REF!=T(A110),#REF!,"")))))))</f>
        <v>#REF!</v>
      </c>
      <c r="O110" s="109" t="e">
        <f>IF(#REF!=T(A110),#REF!,IF(#REF!=T(A110),#REF!,IF(#REF!=T(A110),#REF!,IF(#REF!=T(A110),#REF!,IF(#REF!=T(A110),#REF!,IF(#REF!=T(A110),#REF!,IF(#REF!=T(A110),#REF!,"")))))))</f>
        <v>#REF!</v>
      </c>
      <c r="P110" s="109" t="e">
        <f>IF(#REF!=T(A110),#REF!,IF(#REF!=T(A110),#REF!,IF(#REF!=T(A110),#REF!,IF(#REF!=T(A110),#REF!,IF(#REF!=T(A110),#REF!,IF(#REF!=T(A110),#REF!,IF(#REF!=T(A110),#REF!,"")))))))</f>
        <v>#REF!</v>
      </c>
      <c r="Q110" s="109" t="e">
        <f>IF(#REF!=T(A110),#REF!,IF(#REF!=T(A110),#REF!,IF(#REF!=T(A110),#REF!,IF(#REF!=T(A110),#REF!,IF(#REF!=T(A110),#REF!,IF(#REF!=T(A110),#REF!,IF(#REF!=T(A110),#REF!,"")))))))</f>
        <v>#REF!</v>
      </c>
      <c r="R110" s="109" t="e">
        <f>IF(#REF!=T(A110),#REF!,IF(#REF!=T(A110),#REF!,IF(#REF!=T(A110),#REF!,IF(#REF!=T(A110),#REF!,IF(#REF!=T(A110),#REF!,IF(#REF!=T(A110),#REF!,IF(#REF!=T(A110),#REF!,"")))))))</f>
        <v>#REF!</v>
      </c>
      <c r="S110" s="109" t="e">
        <f>IF(#REF!=T(A110),#REF!,IF(#REF!=T(A110),#REF!,IF(#REF!=T(A110),#REF!,IF(#REF!=T(A110),#REF!,IF(#REF!=T(A110),#REF!,IF(#REF!=T(A110),#REF!,IF(#REF!=T(A110),#REF!,"")))))))</f>
        <v>#REF!</v>
      </c>
      <c r="T110" s="109" t="e">
        <f>IF(#REF!=T(A110),#REF!,IF(#REF!=T(A110),#REF!,IF(#REF!=T(A110),#REF!,IF(#REF!=T(A110),#REF!,IF(#REF!=T(A110),#REF!,IF(#REF!=T(A110),#REF!,IF(#REF!=T(A110),#REF!,"")))))))</f>
        <v>#REF!</v>
      </c>
      <c r="U110" s="109" t="e">
        <f>IF(#REF!=T(A110),#REF!,IF(#REF!=T(A110),#REF!,IF(#REF!=T(A110),#REF!,IF(#REF!=T(A110),#REF!,IF(#REF!=T(A110),#REF!,IF(#REF!=T(A110),#REF!,IF(#REF!=T(A110),#REF!,"")))))))</f>
        <v>#REF!</v>
      </c>
      <c r="V110" s="109" t="e">
        <f>IF(#REF!=T(A110),#REF!,IF(#REF!=T(A110),#REF!,IF(#REF!=T(A110),#REF!,IF(#REF!=T(A110),#REF!,IF(#REF!=T(A110),#REF!,IF(#REF!=T(A110),#REF!,IF(#REF!=T(A110),#REF!,"")))))))</f>
        <v>#REF!</v>
      </c>
      <c r="W110" s="109" t="e">
        <f>IF(#REF!=T(A110),#REF!,IF(#REF!=T(A110),#REF!,IF(#REF!=T(A110),#REF!,IF(#REF!=T(A110),#REF!,IF(#REF!=T(A110),#REF!,IF(#REF!=T(A110),#REF!,IF(#REF!=T(A110),#REF!,"")))))))</f>
        <v>#REF!</v>
      </c>
      <c r="X110" s="109" t="e">
        <f>IF(#REF!=T(A110),#REF!,IF(#REF!=T(A110),#REF!,IF(#REF!=T(A110),#REF!,IF(#REF!=T(A110),#REF!,IF(#REF!=T(A110),#REF!,IF(#REF!=T(A110),#REF!,IF(#REF!=T(A110),#REF!,"")))))))</f>
        <v>#REF!</v>
      </c>
      <c r="Y110" s="109" t="e">
        <f>IF(#REF!=T(A110),#REF!,IF(#REF!=T(A110),#REF!,IF(#REF!=T(A110),#REF!,IF(#REF!=T(A110),#REF!,IF(#REF!=T(A110),#REF!,IF(#REF!=T(A110),#REF!,IF(#REF!=T(A110),#REF!,"")))))))</f>
        <v>#REF!</v>
      </c>
      <c r="Z110" s="109" t="e">
        <f>IF(#REF!=T(A110),#REF!,IF(#REF!=T(A110),#REF!,IF(#REF!=T(A110),#REF!,IF(#REF!=T(A110),#REF!,IF(#REF!=T(A110),#REF!,IF(#REF!=T(A110),#REF!,IF(#REF!=T(A110),#REF!,"")))))))</f>
        <v>#REF!</v>
      </c>
      <c r="AA110" s="109" t="e">
        <f>IF(#REF!=T(A110),#REF!,IF(#REF!=T(A110),#REF!,IF(#REF!=T(A110),#REF!,IF(#REF!=T(A110),#REF!,IF(#REF!=T(A110),#REF!,IF(#REF!=T(A110),#REF!,IF(#REF!=T(A110),#REF!,"")))))))</f>
        <v>#REF!</v>
      </c>
      <c r="AB110" s="109" t="e">
        <f>IF(#REF!=T(A110),#REF!,IF(#REF!=T(A110),#REF!,IF(#REF!=T(A110),#REF!,IF(#REF!=T(A110),#REF!,IF(#REF!=T(A110),#REF!,IF(#REF!=T(A110),#REF!,IF(#REF!=T(A110),#REF!,"")))))))</f>
        <v>#REF!</v>
      </c>
      <c r="AC110" s="109" t="e">
        <f>IF(#REF!=T(A110),#REF!,IF(#REF!=T(A110),#REF!,IF(#REF!=T(A110),#REF!,IF(#REF!=T(A110),#REF!,IF(#REF!=T(A110),#REF!,IF(#REF!=T(A110),#REF!,IF(#REF!=T(A110),#REF!,"")))))))</f>
        <v>#REF!</v>
      </c>
      <c r="AD110" s="109" t="e">
        <f>IF(#REF!=T(A110),#REF!,IF(#REF!=T(A110),#REF!,IF(#REF!=T(A110),#REF!,IF(#REF!=T(A110),#REF!,IF(#REF!=T(A110),#REF!,IF(#REF!=T(A110),#REF!,IF(#REF!=T(A110),#REF!,"")))))))</f>
        <v>#REF!</v>
      </c>
      <c r="AE110" s="109" t="e">
        <f>IF(#REF!=T(A110),#REF!,IF(#REF!=T(A110),#REF!,IF(#REF!=T(A110),#REF!,IF(#REF!=T(A110),#REF!,IF(#REF!=T(A110),#REF!,IF(#REF!=T(A110),#REF!,IF(#REF!=T(A110),#REF!,"")))))))</f>
        <v>#REF!</v>
      </c>
      <c r="AF110" s="119" t="e">
        <f>IF(#REF!=T(A110),#REF!,IF(#REF!=T(A110),#REF!,IF(#REF!=T(A110),#REF!,IF(#REF!=T(A110),#REF!,IF(#REF!=T(A110),#REF!,IF(#REF!=T(A110),#REF!,IF(#REF!=T(A110),#REF!,"")))))))</f>
        <v>#REF!</v>
      </c>
      <c r="AG110" s="122" t="e">
        <f t="shared" si="1"/>
        <v>#REF!</v>
      </c>
    </row>
    <row r="111" spans="1:33" ht="15.95" customHeight="1" x14ac:dyDescent="0.2">
      <c r="A111" s="116" t="s">
        <v>149</v>
      </c>
      <c r="B111" s="118" t="str">
        <f>IF('01.08.2018'!$B$54=T(A111),'01.08.2018'!$G$54,IF('01.08.2018'!$B$55=T(A111),'01.08.2018'!$G$55,IF('01.08.2018'!$B$56=T(A111),'01.08.2018'!$G$56,IF('01.08.2018'!$B$57=T(A111),'01.08.2018'!$G$57,IF('01.08.2018'!$B$58=T(A111),'01.08.2018'!$G$58,IF('01.08.2018'!$B$59=T(A111),'01.08.2018'!$G$59,IF('01.08.2018'!$B$60=T(A111),'01.08.2018'!$G$60,"")))))))</f>
        <v/>
      </c>
      <c r="C111" s="118" t="str">
        <f>IF('02.08.2018'!$B$54=T(A111),'02.08.2018'!$G$54,IF('02.08.2018'!$B$55=T(A111),'02.08.2018'!$G$55,IF('02.08.2018'!$B$56=T(A111),'02.08.2018'!$G$56,IF('02.08.2018'!$B$57=T(A111),'02.08.2018'!$G$57,IF('02.08.2018'!$B$58=T(A111),'02.08.2018'!$G$58,IF('02.08.2018'!$B$59=T(A111),'02.08.2018'!$G$59,IF('02.08.2018'!$B$60=T(A111),'02.08.2018'!$G$60,"")))))))</f>
        <v/>
      </c>
      <c r="D111" s="110" t="e">
        <f>IF(#REF!=T(A111),#REF!,IF(#REF!=T(A111),#REF!,IF(#REF!=T(A111),#REF!,IF(#REF!=T(A111),#REF!,IF(#REF!=T(A111),#REF!,IF(#REF!=T(A111),#REF!,IF(#REF!=T(A111),#REF!,"")))))))</f>
        <v>#REF!</v>
      </c>
      <c r="E111" s="110" t="e">
        <f>IF(#REF!=T(A111),#REF!,IF(#REF!=T(A111),#REF!,IF(#REF!=T(A111),#REF!,IF(#REF!=T(A111),#REF!,IF(#REF!=T(A111),#REF!,IF(#REF!=T(A111),#REF!,IF(#REF!=T(A111),#REF!,"")))))))</f>
        <v>#REF!</v>
      </c>
      <c r="F111" s="109" t="e">
        <f>IF(#REF!=T(A111),#REF!,IF(#REF!=T(A111),#REF!,IF(#REF!=T(A111),#REF!,IF(#REF!=T(A111),#REF!,IF(#REF!=T(A111),#REF!,IF(#REF!=T(A111),#REF!,IF(#REF!=T(A111),#REF!,"")))))))</f>
        <v>#REF!</v>
      </c>
      <c r="G111" s="109" t="e">
        <f>IF(#REF!=T(A111),#REF!,IF(#REF!=T(A111),#REF!,IF(#REF!=T(A111),#REF!,IF(#REF!=T(A111),#REF!,IF(#REF!=T(A111),#REF!,IF(#REF!=T(A111),#REF!,IF(#REF!=T(A111),#REF!,"")))))))</f>
        <v>#REF!</v>
      </c>
      <c r="H111" s="109" t="e">
        <f>IF(#REF!=T(A111),#REF!,IF(#REF!=T(A111),#REF!,IF(#REF!=T(A111),#REF!,IF(#REF!=T(A111),#REF!,IF(#REF!=T(A111),#REF!,IF(#REF!=T(A111),#REF!,IF(#REF!=T(A111),#REF!,"")))))))</f>
        <v>#REF!</v>
      </c>
      <c r="I111" s="109" t="e">
        <f>IF(#REF!=T(A111),#REF!,IF(#REF!=T(A111),#REF!,IF(#REF!=T(A111),#REF!,IF(#REF!=T(A111),#REF!,IF(#REF!=T(A111),#REF!,IF(#REF!=T(A111),#REF!,IF(#REF!=T(A111),#REF!,"")))))))</f>
        <v>#REF!</v>
      </c>
      <c r="J111" s="109" t="e">
        <f>IF(#REF!=T(A111),#REF!,IF(#REF!=T(A111),#REF!,IF(#REF!=T(A111),#REF!,IF(#REF!=T(A111),#REF!,IF(#REF!=T(A111),#REF!,IF(#REF!=T(A111),#REF!,IF(#REF!=T(A111),#REF!,"")))))))</f>
        <v>#REF!</v>
      </c>
      <c r="K111" s="109" t="e">
        <f>IF(#REF!=T(A111),#REF!,IF(#REF!=T(A111),#REF!,IF(#REF!=T(A111),#REF!,IF(#REF!=T(A111),#REF!,IF(#REF!=T(A111),#REF!,IF(#REF!=T(A111),#REF!,IF(#REF!=T(A111),#REF!,"")))))))</f>
        <v>#REF!</v>
      </c>
      <c r="L111" s="109" t="e">
        <f>IF(#REF!=T(A111),#REF!,IF(#REF!=T(A111),#REF!,IF(#REF!=T(A111),#REF!,IF(#REF!=T(A111),#REF!,IF(#REF!=T(A111),#REF!,IF(#REF!=T(A111),#REF!,IF(#REF!=T(A111),#REF!,"")))))))</f>
        <v>#REF!</v>
      </c>
      <c r="M111" s="109" t="e">
        <f>IF(#REF!=T(A111),#REF!,IF(#REF!=T(A111),#REF!,IF(#REF!=T(A111),#REF!,IF(#REF!=T(A111),#REF!,IF(#REF!=T(A111),#REF!,IF(#REF!=T(A111),#REF!,IF(#REF!=T(A111),#REF!,"")))))))</f>
        <v>#REF!</v>
      </c>
      <c r="N111" s="109" t="e">
        <f>IF(#REF!=T(A111),#REF!,IF(#REF!=T(A111),#REF!,IF(#REF!=T(A111),#REF!,IF(#REF!=T(A111),#REF!,IF(#REF!=T(A111),#REF!,IF(#REF!=T(A111),#REF!,IF(#REF!=T(A111),#REF!,"")))))))</f>
        <v>#REF!</v>
      </c>
      <c r="O111" s="109" t="e">
        <f>IF(#REF!=T(A111),#REF!,IF(#REF!=T(A111),#REF!,IF(#REF!=T(A111),#REF!,IF(#REF!=T(A111),#REF!,IF(#REF!=T(A111),#REF!,IF(#REF!=T(A111),#REF!,IF(#REF!=T(A111),#REF!,"")))))))</f>
        <v>#REF!</v>
      </c>
      <c r="P111" s="109" t="e">
        <f>IF(#REF!=T(A111),#REF!,IF(#REF!=T(A111),#REF!,IF(#REF!=T(A111),#REF!,IF(#REF!=T(A111),#REF!,IF(#REF!=T(A111),#REF!,IF(#REF!=T(A111),#REF!,IF(#REF!=T(A111),#REF!,"")))))))</f>
        <v>#REF!</v>
      </c>
      <c r="Q111" s="109" t="e">
        <f>IF(#REF!=T(A111),#REF!,IF(#REF!=T(A111),#REF!,IF(#REF!=T(A111),#REF!,IF(#REF!=T(A111),#REF!,IF(#REF!=T(A111),#REF!,IF(#REF!=T(A111),#REF!,IF(#REF!=T(A111),#REF!,"")))))))</f>
        <v>#REF!</v>
      </c>
      <c r="R111" s="109" t="e">
        <f>IF(#REF!=T(A111),#REF!,IF(#REF!=T(A111),#REF!,IF(#REF!=T(A111),#REF!,IF(#REF!=T(A111),#REF!,IF(#REF!=T(A111),#REF!,IF(#REF!=T(A111),#REF!,IF(#REF!=T(A111),#REF!,"")))))))</f>
        <v>#REF!</v>
      </c>
      <c r="S111" s="109" t="e">
        <f>IF(#REF!=T(A111),#REF!,IF(#REF!=T(A111),#REF!,IF(#REF!=T(A111),#REF!,IF(#REF!=T(A111),#REF!,IF(#REF!=T(A111),#REF!,IF(#REF!=T(A111),#REF!,IF(#REF!=T(A111),#REF!,"")))))))</f>
        <v>#REF!</v>
      </c>
      <c r="T111" s="109" t="e">
        <f>IF(#REF!=T(A111),#REF!,IF(#REF!=T(A111),#REF!,IF(#REF!=T(A111),#REF!,IF(#REF!=T(A111),#REF!,IF(#REF!=T(A111),#REF!,IF(#REF!=T(A111),#REF!,IF(#REF!=T(A111),#REF!,"")))))))</f>
        <v>#REF!</v>
      </c>
      <c r="U111" s="109" t="e">
        <f>IF(#REF!=T(A111),#REF!,IF(#REF!=T(A111),#REF!,IF(#REF!=T(A111),#REF!,IF(#REF!=T(A111),#REF!,IF(#REF!=T(A111),#REF!,IF(#REF!=T(A111),#REF!,IF(#REF!=T(A111),#REF!,"")))))))</f>
        <v>#REF!</v>
      </c>
      <c r="V111" s="109" t="e">
        <f>IF(#REF!=T(A111),#REF!,IF(#REF!=T(A111),#REF!,IF(#REF!=T(A111),#REF!,IF(#REF!=T(A111),#REF!,IF(#REF!=T(A111),#REF!,IF(#REF!=T(A111),#REF!,IF(#REF!=T(A111),#REF!,"")))))))</f>
        <v>#REF!</v>
      </c>
      <c r="W111" s="109" t="e">
        <f>IF(#REF!=T(A111),#REF!,IF(#REF!=T(A111),#REF!,IF(#REF!=T(A111),#REF!,IF(#REF!=T(A111),#REF!,IF(#REF!=T(A111),#REF!,IF(#REF!=T(A111),#REF!,IF(#REF!=T(A111),#REF!,"")))))))</f>
        <v>#REF!</v>
      </c>
      <c r="X111" s="109" t="e">
        <f>IF(#REF!=T(A111),#REF!,IF(#REF!=T(A111),#REF!,IF(#REF!=T(A111),#REF!,IF(#REF!=T(A111),#REF!,IF(#REF!=T(A111),#REF!,IF(#REF!=T(A111),#REF!,IF(#REF!=T(A111),#REF!,"")))))))</f>
        <v>#REF!</v>
      </c>
      <c r="Y111" s="109" t="e">
        <f>IF(#REF!=T(A111),#REF!,IF(#REF!=T(A111),#REF!,IF(#REF!=T(A111),#REF!,IF(#REF!=T(A111),#REF!,IF(#REF!=T(A111),#REF!,IF(#REF!=T(A111),#REF!,IF(#REF!=T(A111),#REF!,"")))))))</f>
        <v>#REF!</v>
      </c>
      <c r="Z111" s="109" t="e">
        <f>IF(#REF!=T(A111),#REF!,IF(#REF!=T(A111),#REF!,IF(#REF!=T(A111),#REF!,IF(#REF!=T(A111),#REF!,IF(#REF!=T(A111),#REF!,IF(#REF!=T(A111),#REF!,IF(#REF!=T(A111),#REF!,"")))))))</f>
        <v>#REF!</v>
      </c>
      <c r="AA111" s="109" t="e">
        <f>IF(#REF!=T(A111),#REF!,IF(#REF!=T(A111),#REF!,IF(#REF!=T(A111),#REF!,IF(#REF!=T(A111),#REF!,IF(#REF!=T(A111),#REF!,IF(#REF!=T(A111),#REF!,IF(#REF!=T(A111),#REF!,"")))))))</f>
        <v>#REF!</v>
      </c>
      <c r="AB111" s="109" t="e">
        <f>IF(#REF!=T(A111),#REF!,IF(#REF!=T(A111),#REF!,IF(#REF!=T(A111),#REF!,IF(#REF!=T(A111),#REF!,IF(#REF!=T(A111),#REF!,IF(#REF!=T(A111),#REF!,IF(#REF!=T(A111),#REF!,"")))))))</f>
        <v>#REF!</v>
      </c>
      <c r="AC111" s="109" t="e">
        <f>IF(#REF!=T(A111),#REF!,IF(#REF!=T(A111),#REF!,IF(#REF!=T(A111),#REF!,IF(#REF!=T(A111),#REF!,IF(#REF!=T(A111),#REF!,IF(#REF!=T(A111),#REF!,IF(#REF!=T(A111),#REF!,"")))))))</f>
        <v>#REF!</v>
      </c>
      <c r="AD111" s="109" t="e">
        <f>IF(#REF!=T(A111),#REF!,IF(#REF!=T(A111),#REF!,IF(#REF!=T(A111),#REF!,IF(#REF!=T(A111),#REF!,IF(#REF!=T(A111),#REF!,IF(#REF!=T(A111),#REF!,IF(#REF!=T(A111),#REF!,"")))))))</f>
        <v>#REF!</v>
      </c>
      <c r="AE111" s="109" t="e">
        <f>IF(#REF!=T(A111),#REF!,IF(#REF!=T(A111),#REF!,IF(#REF!=T(A111),#REF!,IF(#REF!=T(A111),#REF!,IF(#REF!=T(A111),#REF!,IF(#REF!=T(A111),#REF!,IF(#REF!=T(A111),#REF!,"")))))))</f>
        <v>#REF!</v>
      </c>
      <c r="AF111" s="119" t="e">
        <f>IF(#REF!=T(A111),#REF!,IF(#REF!=T(A111),#REF!,IF(#REF!=T(A111),#REF!,IF(#REF!=T(A111),#REF!,IF(#REF!=T(A111),#REF!,IF(#REF!=T(A111),#REF!,IF(#REF!=T(A111),#REF!,"")))))))</f>
        <v>#REF!</v>
      </c>
      <c r="AG111" s="122" t="e">
        <f t="shared" si="1"/>
        <v>#REF!</v>
      </c>
    </row>
    <row r="112" spans="1:33" ht="15.95" customHeight="1" x14ac:dyDescent="0.2">
      <c r="A112" s="116" t="s">
        <v>150</v>
      </c>
      <c r="B112" s="118" t="str">
        <f>IF('01.08.2018'!$B$54=T(A112),'01.08.2018'!$G$54,IF('01.08.2018'!$B$55=T(A112),'01.08.2018'!$G$55,IF('01.08.2018'!$B$56=T(A112),'01.08.2018'!$G$56,IF('01.08.2018'!$B$57=T(A112),'01.08.2018'!$G$57,IF('01.08.2018'!$B$58=T(A112),'01.08.2018'!$G$58,IF('01.08.2018'!$B$59=T(A112),'01.08.2018'!$G$59,IF('01.08.2018'!$B$60=T(A112),'01.08.2018'!$G$60,"")))))))</f>
        <v/>
      </c>
      <c r="C112" s="118" t="str">
        <f>IF('02.08.2018'!$B$54=T(A112),'02.08.2018'!$G$54,IF('02.08.2018'!$B$55=T(A112),'02.08.2018'!$G$55,IF('02.08.2018'!$B$56=T(A112),'02.08.2018'!$G$56,IF('02.08.2018'!$B$57=T(A112),'02.08.2018'!$G$57,IF('02.08.2018'!$B$58=T(A112),'02.08.2018'!$G$58,IF('02.08.2018'!$B$59=T(A112),'02.08.2018'!$G$59,IF('02.08.2018'!$B$60=T(A112),'02.08.2018'!$G$60,"")))))))</f>
        <v/>
      </c>
      <c r="D112" s="110" t="e">
        <f>IF(#REF!=T(A112),#REF!,IF(#REF!=T(A112),#REF!,IF(#REF!=T(A112),#REF!,IF(#REF!=T(A112),#REF!,IF(#REF!=T(A112),#REF!,IF(#REF!=T(A112),#REF!,IF(#REF!=T(A112),#REF!,"")))))))</f>
        <v>#REF!</v>
      </c>
      <c r="E112" s="110" t="e">
        <f>IF(#REF!=T(A112),#REF!,IF(#REF!=T(A112),#REF!,IF(#REF!=T(A112),#REF!,IF(#REF!=T(A112),#REF!,IF(#REF!=T(A112),#REF!,IF(#REF!=T(A112),#REF!,IF(#REF!=T(A112),#REF!,"")))))))</f>
        <v>#REF!</v>
      </c>
      <c r="F112" s="109" t="e">
        <f>IF(#REF!=T(A112),#REF!,IF(#REF!=T(A112),#REF!,IF(#REF!=T(A112),#REF!,IF(#REF!=T(A112),#REF!,IF(#REF!=T(A112),#REF!,IF(#REF!=T(A112),#REF!,IF(#REF!=T(A112),#REF!,"")))))))</f>
        <v>#REF!</v>
      </c>
      <c r="G112" s="109" t="e">
        <f>IF(#REF!=T(A112),#REF!,IF(#REF!=T(A112),#REF!,IF(#REF!=T(A112),#REF!,IF(#REF!=T(A112),#REF!,IF(#REF!=T(A112),#REF!,IF(#REF!=T(A112),#REF!,IF(#REF!=T(A112),#REF!,"")))))))</f>
        <v>#REF!</v>
      </c>
      <c r="H112" s="109" t="e">
        <f>IF(#REF!=T(A112),#REF!,IF(#REF!=T(A112),#REF!,IF(#REF!=T(A112),#REF!,IF(#REF!=T(A112),#REF!,IF(#REF!=T(A112),#REF!,IF(#REF!=T(A112),#REF!,IF(#REF!=T(A112),#REF!,"")))))))</f>
        <v>#REF!</v>
      </c>
      <c r="I112" s="109" t="e">
        <f>IF(#REF!=T(A112),#REF!,IF(#REF!=T(A112),#REF!,IF(#REF!=T(A112),#REF!,IF(#REF!=T(A112),#REF!,IF(#REF!=T(A112),#REF!,IF(#REF!=T(A112),#REF!,IF(#REF!=T(A112),#REF!,"")))))))</f>
        <v>#REF!</v>
      </c>
      <c r="J112" s="109" t="e">
        <f>IF(#REF!=T(A112),#REF!,IF(#REF!=T(A112),#REF!,IF(#REF!=T(A112),#REF!,IF(#REF!=T(A112),#REF!,IF(#REF!=T(A112),#REF!,IF(#REF!=T(A112),#REF!,IF(#REF!=T(A112),#REF!,"")))))))</f>
        <v>#REF!</v>
      </c>
      <c r="K112" s="109" t="e">
        <f>IF(#REF!=T(A112),#REF!,IF(#REF!=T(A112),#REF!,IF(#REF!=T(A112),#REF!,IF(#REF!=T(A112),#REF!,IF(#REF!=T(A112),#REF!,IF(#REF!=T(A112),#REF!,IF(#REF!=T(A112),#REF!,"")))))))</f>
        <v>#REF!</v>
      </c>
      <c r="L112" s="109" t="e">
        <f>IF(#REF!=T(A112),#REF!,IF(#REF!=T(A112),#REF!,IF(#REF!=T(A112),#REF!,IF(#REF!=T(A112),#REF!,IF(#REF!=T(A112),#REF!,IF(#REF!=T(A112),#REF!,IF(#REF!=T(A112),#REF!,"")))))))</f>
        <v>#REF!</v>
      </c>
      <c r="M112" s="109" t="e">
        <f>IF(#REF!=T(A112),#REF!,IF(#REF!=T(A112),#REF!,IF(#REF!=T(A112),#REF!,IF(#REF!=T(A112),#REF!,IF(#REF!=T(A112),#REF!,IF(#REF!=T(A112),#REF!,IF(#REF!=T(A112),#REF!,"")))))))</f>
        <v>#REF!</v>
      </c>
      <c r="N112" s="109" t="e">
        <f>IF(#REF!=T(A112),#REF!,IF(#REF!=T(A112),#REF!,IF(#REF!=T(A112),#REF!,IF(#REF!=T(A112),#REF!,IF(#REF!=T(A112),#REF!,IF(#REF!=T(A112),#REF!,IF(#REF!=T(A112),#REF!,"")))))))</f>
        <v>#REF!</v>
      </c>
      <c r="O112" s="109" t="e">
        <f>IF(#REF!=T(A112),#REF!,IF(#REF!=T(A112),#REF!,IF(#REF!=T(A112),#REF!,IF(#REF!=T(A112),#REF!,IF(#REF!=T(A112),#REF!,IF(#REF!=T(A112),#REF!,IF(#REF!=T(A112),#REF!,"")))))))</f>
        <v>#REF!</v>
      </c>
      <c r="P112" s="109" t="e">
        <f>IF(#REF!=T(A112),#REF!,IF(#REF!=T(A112),#REF!,IF(#REF!=T(A112),#REF!,IF(#REF!=T(A112),#REF!,IF(#REF!=T(A112),#REF!,IF(#REF!=T(A112),#REF!,IF(#REF!=T(A112),#REF!,"")))))))</f>
        <v>#REF!</v>
      </c>
      <c r="Q112" s="109" t="e">
        <f>IF(#REF!=T(A112),#REF!,IF(#REF!=T(A112),#REF!,IF(#REF!=T(A112),#REF!,IF(#REF!=T(A112),#REF!,IF(#REF!=T(A112),#REF!,IF(#REF!=T(A112),#REF!,IF(#REF!=T(A112),#REF!,"")))))))</f>
        <v>#REF!</v>
      </c>
      <c r="R112" s="109" t="e">
        <f>IF(#REF!=T(A112),#REF!,IF(#REF!=T(A112),#REF!,IF(#REF!=T(A112),#REF!,IF(#REF!=T(A112),#REF!,IF(#REF!=T(A112),#REF!,IF(#REF!=T(A112),#REF!,IF(#REF!=T(A112),#REF!,"")))))))</f>
        <v>#REF!</v>
      </c>
      <c r="S112" s="109" t="e">
        <f>IF(#REF!=T(A112),#REF!,IF(#REF!=T(A112),#REF!,IF(#REF!=T(A112),#REF!,IF(#REF!=T(A112),#REF!,IF(#REF!=T(A112),#REF!,IF(#REF!=T(A112),#REF!,IF(#REF!=T(A112),#REF!,"")))))))</f>
        <v>#REF!</v>
      </c>
      <c r="T112" s="109" t="e">
        <f>IF(#REF!=T(A112),#REF!,IF(#REF!=T(A112),#REF!,IF(#REF!=T(A112),#REF!,IF(#REF!=T(A112),#REF!,IF(#REF!=T(A112),#REF!,IF(#REF!=T(A112),#REF!,IF(#REF!=T(A112),#REF!,"")))))))</f>
        <v>#REF!</v>
      </c>
      <c r="U112" s="109" t="e">
        <f>IF(#REF!=T(A112),#REF!,IF(#REF!=T(A112),#REF!,IF(#REF!=T(A112),#REF!,IF(#REF!=T(A112),#REF!,IF(#REF!=T(A112),#REF!,IF(#REF!=T(A112),#REF!,IF(#REF!=T(A112),#REF!,"")))))))</f>
        <v>#REF!</v>
      </c>
      <c r="V112" s="109" t="e">
        <f>IF(#REF!=T(A112),#REF!,IF(#REF!=T(A112),#REF!,IF(#REF!=T(A112),#REF!,IF(#REF!=T(A112),#REF!,IF(#REF!=T(A112),#REF!,IF(#REF!=T(A112),#REF!,IF(#REF!=T(A112),#REF!,"")))))))</f>
        <v>#REF!</v>
      </c>
      <c r="W112" s="109" t="e">
        <f>IF(#REF!=T(A112),#REF!,IF(#REF!=T(A112),#REF!,IF(#REF!=T(A112),#REF!,IF(#REF!=T(A112),#REF!,IF(#REF!=T(A112),#REF!,IF(#REF!=T(A112),#REF!,IF(#REF!=T(A112),#REF!,"")))))))</f>
        <v>#REF!</v>
      </c>
      <c r="X112" s="109" t="e">
        <f>IF(#REF!=T(A112),#REF!,IF(#REF!=T(A112),#REF!,IF(#REF!=T(A112),#REF!,IF(#REF!=T(A112),#REF!,IF(#REF!=T(A112),#REF!,IF(#REF!=T(A112),#REF!,IF(#REF!=T(A112),#REF!,"")))))))</f>
        <v>#REF!</v>
      </c>
      <c r="Y112" s="109" t="e">
        <f>IF(#REF!=T(A112),#REF!,IF(#REF!=T(A112),#REF!,IF(#REF!=T(A112),#REF!,IF(#REF!=T(A112),#REF!,IF(#REF!=T(A112),#REF!,IF(#REF!=T(A112),#REF!,IF(#REF!=T(A112),#REF!,"")))))))</f>
        <v>#REF!</v>
      </c>
      <c r="Z112" s="109" t="e">
        <f>IF(#REF!=T(A112),#REF!,IF(#REF!=T(A112),#REF!,IF(#REF!=T(A112),#REF!,IF(#REF!=T(A112),#REF!,IF(#REF!=T(A112),#REF!,IF(#REF!=T(A112),#REF!,IF(#REF!=T(A112),#REF!,"")))))))</f>
        <v>#REF!</v>
      </c>
      <c r="AA112" s="109" t="e">
        <f>IF(#REF!=T(A112),#REF!,IF(#REF!=T(A112),#REF!,IF(#REF!=T(A112),#REF!,IF(#REF!=T(A112),#REF!,IF(#REF!=T(A112),#REF!,IF(#REF!=T(A112),#REF!,IF(#REF!=T(A112),#REF!,"")))))))</f>
        <v>#REF!</v>
      </c>
      <c r="AB112" s="109" t="e">
        <f>IF(#REF!=T(A112),#REF!,IF(#REF!=T(A112),#REF!,IF(#REF!=T(A112),#REF!,IF(#REF!=T(A112),#REF!,IF(#REF!=T(A112),#REF!,IF(#REF!=T(A112),#REF!,IF(#REF!=T(A112),#REF!,"")))))))</f>
        <v>#REF!</v>
      </c>
      <c r="AC112" s="109" t="e">
        <f>IF(#REF!=T(A112),#REF!,IF(#REF!=T(A112),#REF!,IF(#REF!=T(A112),#REF!,IF(#REF!=T(A112),#REF!,IF(#REF!=T(A112),#REF!,IF(#REF!=T(A112),#REF!,IF(#REF!=T(A112),#REF!,"")))))))</f>
        <v>#REF!</v>
      </c>
      <c r="AD112" s="109" t="e">
        <f>IF(#REF!=T(A112),#REF!,IF(#REF!=T(A112),#REF!,IF(#REF!=T(A112),#REF!,IF(#REF!=T(A112),#REF!,IF(#REF!=T(A112),#REF!,IF(#REF!=T(A112),#REF!,IF(#REF!=T(A112),#REF!,"")))))))</f>
        <v>#REF!</v>
      </c>
      <c r="AE112" s="109" t="e">
        <f>IF(#REF!=T(A112),#REF!,IF(#REF!=T(A112),#REF!,IF(#REF!=T(A112),#REF!,IF(#REF!=T(A112),#REF!,IF(#REF!=T(A112),#REF!,IF(#REF!=T(A112),#REF!,IF(#REF!=T(A112),#REF!,"")))))))</f>
        <v>#REF!</v>
      </c>
      <c r="AF112" s="119" t="e">
        <f>IF(#REF!=T(A112),#REF!,IF(#REF!=T(A112),#REF!,IF(#REF!=T(A112),#REF!,IF(#REF!=T(A112),#REF!,IF(#REF!=T(A112),#REF!,IF(#REF!=T(A112),#REF!,IF(#REF!=T(A112),#REF!,"")))))))</f>
        <v>#REF!</v>
      </c>
      <c r="AG112" s="122" t="e">
        <f t="shared" si="1"/>
        <v>#REF!</v>
      </c>
    </row>
    <row r="113" spans="1:33" ht="15.95" customHeight="1" x14ac:dyDescent="0.2">
      <c r="A113" s="116" t="s">
        <v>151</v>
      </c>
      <c r="B113" s="118" t="str">
        <f>IF('01.08.2018'!$B$54=T(A113),'01.08.2018'!$G$54,IF('01.08.2018'!$B$55=T(A113),'01.08.2018'!$G$55,IF('01.08.2018'!$B$56=T(A113),'01.08.2018'!$G$56,IF('01.08.2018'!$B$57=T(A113),'01.08.2018'!$G$57,IF('01.08.2018'!$B$58=T(A113),'01.08.2018'!$G$58,IF('01.08.2018'!$B$59=T(A113),'01.08.2018'!$G$59,IF('01.08.2018'!$B$60=T(A113),'01.08.2018'!$G$60,"")))))))</f>
        <v/>
      </c>
      <c r="C113" s="118" t="str">
        <f>IF('02.08.2018'!$B$54=T(A113),'02.08.2018'!$G$54,IF('02.08.2018'!$B$55=T(A113),'02.08.2018'!$G$55,IF('02.08.2018'!$B$56=T(A113),'02.08.2018'!$G$56,IF('02.08.2018'!$B$57=T(A113),'02.08.2018'!$G$57,IF('02.08.2018'!$B$58=T(A113),'02.08.2018'!$G$58,IF('02.08.2018'!$B$59=T(A113),'02.08.2018'!$G$59,IF('02.08.2018'!$B$60=T(A113),'02.08.2018'!$G$60,"")))))))</f>
        <v/>
      </c>
      <c r="D113" s="110" t="e">
        <f>IF(#REF!=T(A113),#REF!,IF(#REF!=T(A113),#REF!,IF(#REF!=T(A113),#REF!,IF(#REF!=T(A113),#REF!,IF(#REF!=T(A113),#REF!,IF(#REF!=T(A113),#REF!,IF(#REF!=T(A113),#REF!,"")))))))</f>
        <v>#REF!</v>
      </c>
      <c r="E113" s="110" t="e">
        <f>IF(#REF!=T(A113),#REF!,IF(#REF!=T(A113),#REF!,IF(#REF!=T(A113),#REF!,IF(#REF!=T(A113),#REF!,IF(#REF!=T(A113),#REF!,IF(#REF!=T(A113),#REF!,IF(#REF!=T(A113),#REF!,"")))))))</f>
        <v>#REF!</v>
      </c>
      <c r="F113" s="109" t="e">
        <f>IF(#REF!=T(A113),#REF!,IF(#REF!=T(A113),#REF!,IF(#REF!=T(A113),#REF!,IF(#REF!=T(A113),#REF!,IF(#REF!=T(A113),#REF!,IF(#REF!=T(A113),#REF!,IF(#REF!=T(A113),#REF!,"")))))))</f>
        <v>#REF!</v>
      </c>
      <c r="G113" s="109" t="e">
        <f>IF(#REF!=T(A113),#REF!,IF(#REF!=T(A113),#REF!,IF(#REF!=T(A113),#REF!,IF(#REF!=T(A113),#REF!,IF(#REF!=T(A113),#REF!,IF(#REF!=T(A113),#REF!,IF(#REF!=T(A113),#REF!,"")))))))</f>
        <v>#REF!</v>
      </c>
      <c r="H113" s="109" t="e">
        <f>IF(#REF!=T(A113),#REF!,IF(#REF!=T(A113),#REF!,IF(#REF!=T(A113),#REF!,IF(#REF!=T(A113),#REF!,IF(#REF!=T(A113),#REF!,IF(#REF!=T(A113),#REF!,IF(#REF!=T(A113),#REF!,"")))))))</f>
        <v>#REF!</v>
      </c>
      <c r="I113" s="109" t="e">
        <f>IF(#REF!=T(A113),#REF!,IF(#REF!=T(A113),#REF!,IF(#REF!=T(A113),#REF!,IF(#REF!=T(A113),#REF!,IF(#REF!=T(A113),#REF!,IF(#REF!=T(A113),#REF!,IF(#REF!=T(A113),#REF!,"")))))))</f>
        <v>#REF!</v>
      </c>
      <c r="J113" s="109" t="e">
        <f>IF(#REF!=T(A113),#REF!,IF(#REF!=T(A113),#REF!,IF(#REF!=T(A113),#REF!,IF(#REF!=T(A113),#REF!,IF(#REF!=T(A113),#REF!,IF(#REF!=T(A113),#REF!,IF(#REF!=T(A113),#REF!,"")))))))</f>
        <v>#REF!</v>
      </c>
      <c r="K113" s="109" t="e">
        <f>IF(#REF!=T(A113),#REF!,IF(#REF!=T(A113),#REF!,IF(#REF!=T(A113),#REF!,IF(#REF!=T(A113),#REF!,IF(#REF!=T(A113),#REF!,IF(#REF!=T(A113),#REF!,IF(#REF!=T(A113),#REF!,"")))))))</f>
        <v>#REF!</v>
      </c>
      <c r="L113" s="109" t="e">
        <f>IF(#REF!=T(A113),#REF!,IF(#REF!=T(A113),#REF!,IF(#REF!=T(A113),#REF!,IF(#REF!=T(A113),#REF!,IF(#REF!=T(A113),#REF!,IF(#REF!=T(A113),#REF!,IF(#REF!=T(A113),#REF!,"")))))))</f>
        <v>#REF!</v>
      </c>
      <c r="M113" s="109" t="e">
        <f>IF(#REF!=T(A113),#REF!,IF(#REF!=T(A113),#REF!,IF(#REF!=T(A113),#REF!,IF(#REF!=T(A113),#REF!,IF(#REF!=T(A113),#REF!,IF(#REF!=T(A113),#REF!,IF(#REF!=T(A113),#REF!,"")))))))</f>
        <v>#REF!</v>
      </c>
      <c r="N113" s="109" t="e">
        <f>IF(#REF!=T(A113),#REF!,IF(#REF!=T(A113),#REF!,IF(#REF!=T(A113),#REF!,IF(#REF!=T(A113),#REF!,IF(#REF!=T(A113),#REF!,IF(#REF!=T(A113),#REF!,IF(#REF!=T(A113),#REF!,"")))))))</f>
        <v>#REF!</v>
      </c>
      <c r="O113" s="109" t="e">
        <f>IF(#REF!=T(A113),#REF!,IF(#REF!=T(A113),#REF!,IF(#REF!=T(A113),#REF!,IF(#REF!=T(A113),#REF!,IF(#REF!=T(A113),#REF!,IF(#REF!=T(A113),#REF!,IF(#REF!=T(A113),#REF!,"")))))))</f>
        <v>#REF!</v>
      </c>
      <c r="P113" s="109" t="e">
        <f>IF(#REF!=T(A113),#REF!,IF(#REF!=T(A113),#REF!,IF(#REF!=T(A113),#REF!,IF(#REF!=T(A113),#REF!,IF(#REF!=T(A113),#REF!,IF(#REF!=T(A113),#REF!,IF(#REF!=T(A113),#REF!,"")))))))</f>
        <v>#REF!</v>
      </c>
      <c r="Q113" s="109" t="e">
        <f>IF(#REF!=T(A113),#REF!,IF(#REF!=T(A113),#REF!,IF(#REF!=T(A113),#REF!,IF(#REF!=T(A113),#REF!,IF(#REF!=T(A113),#REF!,IF(#REF!=T(A113),#REF!,IF(#REF!=T(A113),#REF!,"")))))))</f>
        <v>#REF!</v>
      </c>
      <c r="R113" s="109" t="e">
        <f>IF(#REF!=T(A113),#REF!,IF(#REF!=T(A113),#REF!,IF(#REF!=T(A113),#REF!,IF(#REF!=T(A113),#REF!,IF(#REF!=T(A113),#REF!,IF(#REF!=T(A113),#REF!,IF(#REF!=T(A113),#REF!,"")))))))</f>
        <v>#REF!</v>
      </c>
      <c r="S113" s="109" t="e">
        <f>IF(#REF!=T(A113),#REF!,IF(#REF!=T(A113),#REF!,IF(#REF!=T(A113),#REF!,IF(#REF!=T(A113),#REF!,IF(#REF!=T(A113),#REF!,IF(#REF!=T(A113),#REF!,IF(#REF!=T(A113),#REF!,"")))))))</f>
        <v>#REF!</v>
      </c>
      <c r="T113" s="109" t="e">
        <f>IF(#REF!=T(A113),#REF!,IF(#REF!=T(A113),#REF!,IF(#REF!=T(A113),#REF!,IF(#REF!=T(A113),#REF!,IF(#REF!=T(A113),#REF!,IF(#REF!=T(A113),#REF!,IF(#REF!=T(A113),#REF!,"")))))))</f>
        <v>#REF!</v>
      </c>
      <c r="U113" s="109" t="e">
        <f>IF(#REF!=T(A113),#REF!,IF(#REF!=T(A113),#REF!,IF(#REF!=T(A113),#REF!,IF(#REF!=T(A113),#REF!,IF(#REF!=T(A113),#REF!,IF(#REF!=T(A113),#REF!,IF(#REF!=T(A113),#REF!,"")))))))</f>
        <v>#REF!</v>
      </c>
      <c r="V113" s="109" t="e">
        <f>IF(#REF!=T(A113),#REF!,IF(#REF!=T(A113),#REF!,IF(#REF!=T(A113),#REF!,IF(#REF!=T(A113),#REF!,IF(#REF!=T(A113),#REF!,IF(#REF!=T(A113),#REF!,IF(#REF!=T(A113),#REF!,"")))))))</f>
        <v>#REF!</v>
      </c>
      <c r="W113" s="109" t="e">
        <f>IF(#REF!=T(A113),#REF!,IF(#REF!=T(A113),#REF!,IF(#REF!=T(A113),#REF!,IF(#REF!=T(A113),#REF!,IF(#REF!=T(A113),#REF!,IF(#REF!=T(A113),#REF!,IF(#REF!=T(A113),#REF!,"")))))))</f>
        <v>#REF!</v>
      </c>
      <c r="X113" s="109" t="e">
        <f>IF(#REF!=T(A113),#REF!,IF(#REF!=T(A113),#REF!,IF(#REF!=T(A113),#REF!,IF(#REF!=T(A113),#REF!,IF(#REF!=T(A113),#REF!,IF(#REF!=T(A113),#REF!,IF(#REF!=T(A113),#REF!,"")))))))</f>
        <v>#REF!</v>
      </c>
      <c r="Y113" s="109" t="e">
        <f>IF(#REF!=T(A113),#REF!,IF(#REF!=T(A113),#REF!,IF(#REF!=T(A113),#REF!,IF(#REF!=T(A113),#REF!,IF(#REF!=T(A113),#REF!,IF(#REF!=T(A113),#REF!,IF(#REF!=T(A113),#REF!,"")))))))</f>
        <v>#REF!</v>
      </c>
      <c r="Z113" s="109" t="e">
        <f>IF(#REF!=T(A113),#REF!,IF(#REF!=T(A113),#REF!,IF(#REF!=T(A113),#REF!,IF(#REF!=T(A113),#REF!,IF(#REF!=T(A113),#REF!,IF(#REF!=T(A113),#REF!,IF(#REF!=T(A113),#REF!,"")))))))</f>
        <v>#REF!</v>
      </c>
      <c r="AA113" s="109" t="e">
        <f>IF(#REF!=T(A113),#REF!,IF(#REF!=T(A113),#REF!,IF(#REF!=T(A113),#REF!,IF(#REF!=T(A113),#REF!,IF(#REF!=T(A113),#REF!,IF(#REF!=T(A113),#REF!,IF(#REF!=T(A113),#REF!,"")))))))</f>
        <v>#REF!</v>
      </c>
      <c r="AB113" s="109" t="e">
        <f>IF(#REF!=T(A113),#REF!,IF(#REF!=T(A113),#REF!,IF(#REF!=T(A113),#REF!,IF(#REF!=T(A113),#REF!,IF(#REF!=T(A113),#REF!,IF(#REF!=T(A113),#REF!,IF(#REF!=T(A113),#REF!,"")))))))</f>
        <v>#REF!</v>
      </c>
      <c r="AC113" s="109" t="e">
        <f>IF(#REF!=T(A113),#REF!,IF(#REF!=T(A113),#REF!,IF(#REF!=T(A113),#REF!,IF(#REF!=T(A113),#REF!,IF(#REF!=T(A113),#REF!,IF(#REF!=T(A113),#REF!,IF(#REF!=T(A113),#REF!,"")))))))</f>
        <v>#REF!</v>
      </c>
      <c r="AD113" s="109" t="e">
        <f>IF(#REF!=T(A113),#REF!,IF(#REF!=T(A113),#REF!,IF(#REF!=T(A113),#REF!,IF(#REF!=T(A113),#REF!,IF(#REF!=T(A113),#REF!,IF(#REF!=T(A113),#REF!,IF(#REF!=T(A113),#REF!,"")))))))</f>
        <v>#REF!</v>
      </c>
      <c r="AE113" s="109" t="e">
        <f>IF(#REF!=T(A113),#REF!,IF(#REF!=T(A113),#REF!,IF(#REF!=T(A113),#REF!,IF(#REF!=T(A113),#REF!,IF(#REF!=T(A113),#REF!,IF(#REF!=T(A113),#REF!,IF(#REF!=T(A113),#REF!,"")))))))</f>
        <v>#REF!</v>
      </c>
      <c r="AF113" s="119" t="e">
        <f>IF(#REF!=T(A113),#REF!,IF(#REF!=T(A113),#REF!,IF(#REF!=T(A113),#REF!,IF(#REF!=T(A113),#REF!,IF(#REF!=T(A113),#REF!,IF(#REF!=T(A113),#REF!,IF(#REF!=T(A113),#REF!,"")))))))</f>
        <v>#REF!</v>
      </c>
      <c r="AG113" s="122" t="e">
        <f t="shared" si="1"/>
        <v>#REF!</v>
      </c>
    </row>
    <row r="114" spans="1:33" ht="15.95" customHeight="1" x14ac:dyDescent="0.2">
      <c r="A114" s="116" t="s">
        <v>152</v>
      </c>
      <c r="B114" s="118" t="str">
        <f>IF('01.08.2018'!$B$54=T(A114),'01.08.2018'!$G$54,IF('01.08.2018'!$B$55=T(A114),'01.08.2018'!$G$55,IF('01.08.2018'!$B$56=T(A114),'01.08.2018'!$G$56,IF('01.08.2018'!$B$57=T(A114),'01.08.2018'!$G$57,IF('01.08.2018'!$B$58=T(A114),'01.08.2018'!$G$58,IF('01.08.2018'!$B$59=T(A114),'01.08.2018'!$G$59,IF('01.08.2018'!$B$60=T(A114),'01.08.2018'!$G$60,"")))))))</f>
        <v/>
      </c>
      <c r="C114" s="118" t="str">
        <f>IF('02.08.2018'!$B$54=T(A114),'02.08.2018'!$G$54,IF('02.08.2018'!$B$55=T(A114),'02.08.2018'!$G$55,IF('02.08.2018'!$B$56=T(A114),'02.08.2018'!$G$56,IF('02.08.2018'!$B$57=T(A114),'02.08.2018'!$G$57,IF('02.08.2018'!$B$58=T(A114),'02.08.2018'!$G$58,IF('02.08.2018'!$B$59=T(A114),'02.08.2018'!$G$59,IF('02.08.2018'!$B$60=T(A114),'02.08.2018'!$G$60,"")))))))</f>
        <v/>
      </c>
      <c r="D114" s="110" t="e">
        <f>IF(#REF!=T(A114),#REF!,IF(#REF!=T(A114),#REF!,IF(#REF!=T(A114),#REF!,IF(#REF!=T(A114),#REF!,IF(#REF!=T(A114),#REF!,IF(#REF!=T(A114),#REF!,IF(#REF!=T(A114),#REF!,"")))))))</f>
        <v>#REF!</v>
      </c>
      <c r="E114" s="110" t="e">
        <f>IF(#REF!=T(A114),#REF!,IF(#REF!=T(A114),#REF!,IF(#REF!=T(A114),#REF!,IF(#REF!=T(A114),#REF!,IF(#REF!=T(A114),#REF!,IF(#REF!=T(A114),#REF!,IF(#REF!=T(A114),#REF!,"")))))))</f>
        <v>#REF!</v>
      </c>
      <c r="F114" s="109" t="e">
        <f>IF(#REF!=T(A114),#REF!,IF(#REF!=T(A114),#REF!,IF(#REF!=T(A114),#REF!,IF(#REF!=T(A114),#REF!,IF(#REF!=T(A114),#REF!,IF(#REF!=T(A114),#REF!,IF(#REF!=T(A114),#REF!,"")))))))</f>
        <v>#REF!</v>
      </c>
      <c r="G114" s="109" t="e">
        <f>IF(#REF!=T(A114),#REF!,IF(#REF!=T(A114),#REF!,IF(#REF!=T(A114),#REF!,IF(#REF!=T(A114),#REF!,IF(#REF!=T(A114),#REF!,IF(#REF!=T(A114),#REF!,IF(#REF!=T(A114),#REF!,"")))))))</f>
        <v>#REF!</v>
      </c>
      <c r="H114" s="109" t="e">
        <f>IF(#REF!=T(A114),#REF!,IF(#REF!=T(A114),#REF!,IF(#REF!=T(A114),#REF!,IF(#REF!=T(A114),#REF!,IF(#REF!=T(A114),#REF!,IF(#REF!=T(A114),#REF!,IF(#REF!=T(A114),#REF!,"")))))))</f>
        <v>#REF!</v>
      </c>
      <c r="I114" s="109" t="e">
        <f>IF(#REF!=T(A114),#REF!,IF(#REF!=T(A114),#REF!,IF(#REF!=T(A114),#REF!,IF(#REF!=T(A114),#REF!,IF(#REF!=T(A114),#REF!,IF(#REF!=T(A114),#REF!,IF(#REF!=T(A114),#REF!,"")))))))</f>
        <v>#REF!</v>
      </c>
      <c r="J114" s="109" t="e">
        <f>IF(#REF!=T(A114),#REF!,IF(#REF!=T(A114),#REF!,IF(#REF!=T(A114),#REF!,IF(#REF!=T(A114),#REF!,IF(#REF!=T(A114),#REF!,IF(#REF!=T(A114),#REF!,IF(#REF!=T(A114),#REF!,"")))))))</f>
        <v>#REF!</v>
      </c>
      <c r="K114" s="109" t="e">
        <f>IF(#REF!=T(A114),#REF!,IF(#REF!=T(A114),#REF!,IF(#REF!=T(A114),#REF!,IF(#REF!=T(A114),#REF!,IF(#REF!=T(A114),#REF!,IF(#REF!=T(A114),#REF!,IF(#REF!=T(A114),#REF!,"")))))))</f>
        <v>#REF!</v>
      </c>
      <c r="L114" s="109" t="e">
        <f>IF(#REF!=T(A114),#REF!,IF(#REF!=T(A114),#REF!,IF(#REF!=T(A114),#REF!,IF(#REF!=T(A114),#REF!,IF(#REF!=T(A114),#REF!,IF(#REF!=T(A114),#REF!,IF(#REF!=T(A114),#REF!,"")))))))</f>
        <v>#REF!</v>
      </c>
      <c r="M114" s="109" t="e">
        <f>IF(#REF!=T(A114),#REF!,IF(#REF!=T(A114),#REF!,IF(#REF!=T(A114),#REF!,IF(#REF!=T(A114),#REF!,IF(#REF!=T(A114),#REF!,IF(#REF!=T(A114),#REF!,IF(#REF!=T(A114),#REF!,"")))))))</f>
        <v>#REF!</v>
      </c>
      <c r="N114" s="109" t="e">
        <f>IF(#REF!=T(A114),#REF!,IF(#REF!=T(A114),#REF!,IF(#REF!=T(A114),#REF!,IF(#REF!=T(A114),#REF!,IF(#REF!=T(A114),#REF!,IF(#REF!=T(A114),#REF!,IF(#REF!=T(A114),#REF!,"")))))))</f>
        <v>#REF!</v>
      </c>
      <c r="O114" s="109" t="e">
        <f>IF(#REF!=T(A114),#REF!,IF(#REF!=T(A114),#REF!,IF(#REF!=T(A114),#REF!,IF(#REF!=T(A114),#REF!,IF(#REF!=T(A114),#REF!,IF(#REF!=T(A114),#REF!,IF(#REF!=T(A114),#REF!,"")))))))</f>
        <v>#REF!</v>
      </c>
      <c r="P114" s="109" t="e">
        <f>IF(#REF!=T(A114),#REF!,IF(#REF!=T(A114),#REF!,IF(#REF!=T(A114),#REF!,IF(#REF!=T(A114),#REF!,IF(#REF!=T(A114),#REF!,IF(#REF!=T(A114),#REF!,IF(#REF!=T(A114),#REF!,"")))))))</f>
        <v>#REF!</v>
      </c>
      <c r="Q114" s="109" t="e">
        <f>IF(#REF!=T(A114),#REF!,IF(#REF!=T(A114),#REF!,IF(#REF!=T(A114),#REF!,IF(#REF!=T(A114),#REF!,IF(#REF!=T(A114),#REF!,IF(#REF!=T(A114),#REF!,IF(#REF!=T(A114),#REF!,"")))))))</f>
        <v>#REF!</v>
      </c>
      <c r="R114" s="109" t="e">
        <f>IF(#REF!=T(A114),#REF!,IF(#REF!=T(A114),#REF!,IF(#REF!=T(A114),#REF!,IF(#REF!=T(A114),#REF!,IF(#REF!=T(A114),#REF!,IF(#REF!=T(A114),#REF!,IF(#REF!=T(A114),#REF!,"")))))))</f>
        <v>#REF!</v>
      </c>
      <c r="S114" s="109" t="e">
        <f>IF(#REF!=T(A114),#REF!,IF(#REF!=T(A114),#REF!,IF(#REF!=T(A114),#REF!,IF(#REF!=T(A114),#REF!,IF(#REF!=T(A114),#REF!,IF(#REF!=T(A114),#REF!,IF(#REF!=T(A114),#REF!,"")))))))</f>
        <v>#REF!</v>
      </c>
      <c r="T114" s="109" t="e">
        <f>IF(#REF!=T(A114),#REF!,IF(#REF!=T(A114),#REF!,IF(#REF!=T(A114),#REF!,IF(#REF!=T(A114),#REF!,IF(#REF!=T(A114),#REF!,IF(#REF!=T(A114),#REF!,IF(#REF!=T(A114),#REF!,"")))))))</f>
        <v>#REF!</v>
      </c>
      <c r="U114" s="109" t="e">
        <f>IF(#REF!=T(A114),#REF!,IF(#REF!=T(A114),#REF!,IF(#REF!=T(A114),#REF!,IF(#REF!=T(A114),#REF!,IF(#REF!=T(A114),#REF!,IF(#REF!=T(A114),#REF!,IF(#REF!=T(A114),#REF!,"")))))))</f>
        <v>#REF!</v>
      </c>
      <c r="V114" s="109" t="e">
        <f>IF(#REF!=T(A114),#REF!,IF(#REF!=T(A114),#REF!,IF(#REF!=T(A114),#REF!,IF(#REF!=T(A114),#REF!,IF(#REF!=T(A114),#REF!,IF(#REF!=T(A114),#REF!,IF(#REF!=T(A114),#REF!,"")))))))</f>
        <v>#REF!</v>
      </c>
      <c r="W114" s="109" t="e">
        <f>IF(#REF!=T(A114),#REF!,IF(#REF!=T(A114),#REF!,IF(#REF!=T(A114),#REF!,IF(#REF!=T(A114),#REF!,IF(#REF!=T(A114),#REF!,IF(#REF!=T(A114),#REF!,IF(#REF!=T(A114),#REF!,"")))))))</f>
        <v>#REF!</v>
      </c>
      <c r="X114" s="109" t="e">
        <f>IF(#REF!=T(A114),#REF!,IF(#REF!=T(A114),#REF!,IF(#REF!=T(A114),#REF!,IF(#REF!=T(A114),#REF!,IF(#REF!=T(A114),#REF!,IF(#REF!=T(A114),#REF!,IF(#REF!=T(A114),#REF!,"")))))))</f>
        <v>#REF!</v>
      </c>
      <c r="Y114" s="109" t="e">
        <f>IF(#REF!=T(A114),#REF!,IF(#REF!=T(A114),#REF!,IF(#REF!=T(A114),#REF!,IF(#REF!=T(A114),#REF!,IF(#REF!=T(A114),#REF!,IF(#REF!=T(A114),#REF!,IF(#REF!=T(A114),#REF!,"")))))))</f>
        <v>#REF!</v>
      </c>
      <c r="Z114" s="109" t="e">
        <f>IF(#REF!=T(A114),#REF!,IF(#REF!=T(A114),#REF!,IF(#REF!=T(A114),#REF!,IF(#REF!=T(A114),#REF!,IF(#REF!=T(A114),#REF!,IF(#REF!=T(A114),#REF!,IF(#REF!=T(A114),#REF!,"")))))))</f>
        <v>#REF!</v>
      </c>
      <c r="AA114" s="109" t="e">
        <f>IF(#REF!=T(A114),#REF!,IF(#REF!=T(A114),#REF!,IF(#REF!=T(A114),#REF!,IF(#REF!=T(A114),#REF!,IF(#REF!=T(A114),#REF!,IF(#REF!=T(A114),#REF!,IF(#REF!=T(A114),#REF!,"")))))))</f>
        <v>#REF!</v>
      </c>
      <c r="AB114" s="109" t="e">
        <f>IF(#REF!=T(A114),#REF!,IF(#REF!=T(A114),#REF!,IF(#REF!=T(A114),#REF!,IF(#REF!=T(A114),#REF!,IF(#REF!=T(A114),#REF!,IF(#REF!=T(A114),#REF!,IF(#REF!=T(A114),#REF!,"")))))))</f>
        <v>#REF!</v>
      </c>
      <c r="AC114" s="109" t="e">
        <f>IF(#REF!=T(A114),#REF!,IF(#REF!=T(A114),#REF!,IF(#REF!=T(A114),#REF!,IF(#REF!=T(A114),#REF!,IF(#REF!=T(A114),#REF!,IF(#REF!=T(A114),#REF!,IF(#REF!=T(A114),#REF!,"")))))))</f>
        <v>#REF!</v>
      </c>
      <c r="AD114" s="109" t="e">
        <f>IF(#REF!=T(A114),#REF!,IF(#REF!=T(A114),#REF!,IF(#REF!=T(A114),#REF!,IF(#REF!=T(A114),#REF!,IF(#REF!=T(A114),#REF!,IF(#REF!=T(A114),#REF!,IF(#REF!=T(A114),#REF!,"")))))))</f>
        <v>#REF!</v>
      </c>
      <c r="AE114" s="109" t="e">
        <f>IF(#REF!=T(A114),#REF!,IF(#REF!=T(A114),#REF!,IF(#REF!=T(A114),#REF!,IF(#REF!=T(A114),#REF!,IF(#REF!=T(A114),#REF!,IF(#REF!=T(A114),#REF!,IF(#REF!=T(A114),#REF!,"")))))))</f>
        <v>#REF!</v>
      </c>
      <c r="AF114" s="119" t="e">
        <f>IF(#REF!=T(A114),#REF!,IF(#REF!=T(A114),#REF!,IF(#REF!=T(A114),#REF!,IF(#REF!=T(A114),#REF!,IF(#REF!=T(A114),#REF!,IF(#REF!=T(A114),#REF!,IF(#REF!=T(A114),#REF!,"")))))))</f>
        <v>#REF!</v>
      </c>
      <c r="AG114" s="122" t="e">
        <f t="shared" si="1"/>
        <v>#REF!</v>
      </c>
    </row>
    <row r="115" spans="1:33" ht="15.95" customHeight="1" x14ac:dyDescent="0.25">
      <c r="A115" s="114" t="s">
        <v>153</v>
      </c>
      <c r="B115" s="118" t="str">
        <f>IF('01.08.2018'!$B$54=T(A115),'01.08.2018'!$G$54,IF('01.08.2018'!$B$55=T(A115),'01.08.2018'!$G$55,IF('01.08.2018'!$B$56=T(A115),'01.08.2018'!$G$56,IF('01.08.2018'!$B$57=T(A115),'01.08.2018'!$G$57,IF('01.08.2018'!$B$58=T(A115),'01.08.2018'!$G$58,IF('01.08.2018'!$B$59=T(A115),'01.08.2018'!$G$59,IF('01.08.2018'!$B$60=T(A115),'01.08.2018'!$G$60,"")))))))</f>
        <v/>
      </c>
      <c r="C115" s="118" t="str">
        <f>IF('02.08.2018'!$B$54=T(A115),'02.08.2018'!$G$54,IF('02.08.2018'!$B$55=T(A115),'02.08.2018'!$G$55,IF('02.08.2018'!$B$56=T(A115),'02.08.2018'!$G$56,IF('02.08.2018'!$B$57=T(A115),'02.08.2018'!$G$57,IF('02.08.2018'!$B$58=T(A115),'02.08.2018'!$G$58,IF('02.08.2018'!$B$59=T(A115),'02.08.2018'!$G$59,IF('02.08.2018'!$B$60=T(A115),'02.08.2018'!$G$60,"")))))))</f>
        <v/>
      </c>
      <c r="D115" s="110" t="e">
        <f>IF(#REF!=T(A115),#REF!,IF(#REF!=T(A115),#REF!,IF(#REF!=T(A115),#REF!,IF(#REF!=T(A115),#REF!,IF(#REF!=T(A115),#REF!,IF(#REF!=T(A115),#REF!,IF(#REF!=T(A115),#REF!,"")))))))</f>
        <v>#REF!</v>
      </c>
      <c r="E115" s="110" t="e">
        <f>IF(#REF!=T(A115),#REF!,IF(#REF!=T(A115),#REF!,IF(#REF!=T(A115),#REF!,IF(#REF!=T(A115),#REF!,IF(#REF!=T(A115),#REF!,IF(#REF!=T(A115),#REF!,IF(#REF!=T(A115),#REF!,"")))))))</f>
        <v>#REF!</v>
      </c>
      <c r="F115" s="109" t="e">
        <f>IF(#REF!=T(A115),#REF!,IF(#REF!=T(A115),#REF!,IF(#REF!=T(A115),#REF!,IF(#REF!=T(A115),#REF!,IF(#REF!=T(A115),#REF!,IF(#REF!=T(A115),#REF!,IF(#REF!=T(A115),#REF!,"")))))))</f>
        <v>#REF!</v>
      </c>
      <c r="G115" s="109" t="e">
        <f>IF(#REF!=T(A115),#REF!,IF(#REF!=T(A115),#REF!,IF(#REF!=T(A115),#REF!,IF(#REF!=T(A115),#REF!,IF(#REF!=T(A115),#REF!,IF(#REF!=T(A115),#REF!,IF(#REF!=T(A115),#REF!,"")))))))</f>
        <v>#REF!</v>
      </c>
      <c r="H115" s="109" t="e">
        <f>IF(#REF!=T(A115),#REF!,IF(#REF!=T(A115),#REF!,IF(#REF!=T(A115),#REF!,IF(#REF!=T(A115),#REF!,IF(#REF!=T(A115),#REF!,IF(#REF!=T(A115),#REF!,IF(#REF!=T(A115),#REF!,"")))))))</f>
        <v>#REF!</v>
      </c>
      <c r="I115" s="109" t="e">
        <f>IF(#REF!=T(A115),#REF!,IF(#REF!=T(A115),#REF!,IF(#REF!=T(A115),#REF!,IF(#REF!=T(A115),#REF!,IF(#REF!=T(A115),#REF!,IF(#REF!=T(A115),#REF!,IF(#REF!=T(A115),#REF!,"")))))))</f>
        <v>#REF!</v>
      </c>
      <c r="J115" s="109" t="e">
        <f>IF(#REF!=T(A115),#REF!,IF(#REF!=T(A115),#REF!,IF(#REF!=T(A115),#REF!,IF(#REF!=T(A115),#REF!,IF(#REF!=T(A115),#REF!,IF(#REF!=T(A115),#REF!,IF(#REF!=T(A115),#REF!,"")))))))</f>
        <v>#REF!</v>
      </c>
      <c r="K115" s="109" t="e">
        <f>IF(#REF!=T(A115),#REF!,IF(#REF!=T(A115),#REF!,IF(#REF!=T(A115),#REF!,IF(#REF!=T(A115),#REF!,IF(#REF!=T(A115),#REF!,IF(#REF!=T(A115),#REF!,IF(#REF!=T(A115),#REF!,"")))))))</f>
        <v>#REF!</v>
      </c>
      <c r="L115" s="109" t="e">
        <f>IF(#REF!=T(A115),#REF!,IF(#REF!=T(A115),#REF!,IF(#REF!=T(A115),#REF!,IF(#REF!=T(A115),#REF!,IF(#REF!=T(A115),#REF!,IF(#REF!=T(A115),#REF!,IF(#REF!=T(A115),#REF!,"")))))))</f>
        <v>#REF!</v>
      </c>
      <c r="M115" s="109" t="e">
        <f>IF(#REF!=T(A115),#REF!,IF(#REF!=T(A115),#REF!,IF(#REF!=T(A115),#REF!,IF(#REF!=T(A115),#REF!,IF(#REF!=T(A115),#REF!,IF(#REF!=T(A115),#REF!,IF(#REF!=T(A115),#REF!,"")))))))</f>
        <v>#REF!</v>
      </c>
      <c r="N115" s="109" t="e">
        <f>IF(#REF!=T(A115),#REF!,IF(#REF!=T(A115),#REF!,IF(#REF!=T(A115),#REF!,IF(#REF!=T(A115),#REF!,IF(#REF!=T(A115),#REF!,IF(#REF!=T(A115),#REF!,IF(#REF!=T(A115),#REF!,"")))))))</f>
        <v>#REF!</v>
      </c>
      <c r="O115" s="109" t="e">
        <f>IF(#REF!=T(A115),#REF!,IF(#REF!=T(A115),#REF!,IF(#REF!=T(A115),#REF!,IF(#REF!=T(A115),#REF!,IF(#REF!=T(A115),#REF!,IF(#REF!=T(A115),#REF!,IF(#REF!=T(A115),#REF!,"")))))))</f>
        <v>#REF!</v>
      </c>
      <c r="P115" s="109" t="e">
        <f>IF(#REF!=T(A115),#REF!,IF(#REF!=T(A115),#REF!,IF(#REF!=T(A115),#REF!,IF(#REF!=T(A115),#REF!,IF(#REF!=T(A115),#REF!,IF(#REF!=T(A115),#REF!,IF(#REF!=T(A115),#REF!,"")))))))</f>
        <v>#REF!</v>
      </c>
      <c r="Q115" s="109" t="e">
        <f>IF(#REF!=T(A115),#REF!,IF(#REF!=T(A115),#REF!,IF(#REF!=T(A115),#REF!,IF(#REF!=T(A115),#REF!,IF(#REF!=T(A115),#REF!,IF(#REF!=T(A115),#REF!,IF(#REF!=T(A115),#REF!,"")))))))</f>
        <v>#REF!</v>
      </c>
      <c r="R115" s="109" t="e">
        <f>IF(#REF!=T(A115),#REF!,IF(#REF!=T(A115),#REF!,IF(#REF!=T(A115),#REF!,IF(#REF!=T(A115),#REF!,IF(#REF!=T(A115),#REF!,IF(#REF!=T(A115),#REF!,IF(#REF!=T(A115),#REF!,"")))))))</f>
        <v>#REF!</v>
      </c>
      <c r="S115" s="109" t="e">
        <f>IF(#REF!=T(A115),#REF!,IF(#REF!=T(A115),#REF!,IF(#REF!=T(A115),#REF!,IF(#REF!=T(A115),#REF!,IF(#REF!=T(A115),#REF!,IF(#REF!=T(A115),#REF!,IF(#REF!=T(A115),#REF!,"")))))))</f>
        <v>#REF!</v>
      </c>
      <c r="T115" s="109" t="e">
        <f>IF(#REF!=T(A115),#REF!,IF(#REF!=T(A115),#REF!,IF(#REF!=T(A115),#REF!,IF(#REF!=T(A115),#REF!,IF(#REF!=T(A115),#REF!,IF(#REF!=T(A115),#REF!,IF(#REF!=T(A115),#REF!,"")))))))</f>
        <v>#REF!</v>
      </c>
      <c r="U115" s="109" t="e">
        <f>IF(#REF!=T(A115),#REF!,IF(#REF!=T(A115),#REF!,IF(#REF!=T(A115),#REF!,IF(#REF!=T(A115),#REF!,IF(#REF!=T(A115),#REF!,IF(#REF!=T(A115),#REF!,IF(#REF!=T(A115),#REF!,"")))))))</f>
        <v>#REF!</v>
      </c>
      <c r="V115" s="109" t="e">
        <f>IF(#REF!=T(A115),#REF!,IF(#REF!=T(A115),#REF!,IF(#REF!=T(A115),#REF!,IF(#REF!=T(A115),#REF!,IF(#REF!=T(A115),#REF!,IF(#REF!=T(A115),#REF!,IF(#REF!=T(A115),#REF!,"")))))))</f>
        <v>#REF!</v>
      </c>
      <c r="W115" s="109" t="e">
        <f>IF(#REF!=T(A115),#REF!,IF(#REF!=T(A115),#REF!,IF(#REF!=T(A115),#REF!,IF(#REF!=T(A115),#REF!,IF(#REF!=T(A115),#REF!,IF(#REF!=T(A115),#REF!,IF(#REF!=T(A115),#REF!,"")))))))</f>
        <v>#REF!</v>
      </c>
      <c r="X115" s="109" t="e">
        <f>IF(#REF!=T(A115),#REF!,IF(#REF!=T(A115),#REF!,IF(#REF!=T(A115),#REF!,IF(#REF!=T(A115),#REF!,IF(#REF!=T(A115),#REF!,IF(#REF!=T(A115),#REF!,IF(#REF!=T(A115),#REF!,"")))))))</f>
        <v>#REF!</v>
      </c>
      <c r="Y115" s="109" t="e">
        <f>IF(#REF!=T(A115),#REF!,IF(#REF!=T(A115),#REF!,IF(#REF!=T(A115),#REF!,IF(#REF!=T(A115),#REF!,IF(#REF!=T(A115),#REF!,IF(#REF!=T(A115),#REF!,IF(#REF!=T(A115),#REF!,"")))))))</f>
        <v>#REF!</v>
      </c>
      <c r="Z115" s="109" t="e">
        <f>IF(#REF!=T(A115),#REF!,IF(#REF!=T(A115),#REF!,IF(#REF!=T(A115),#REF!,IF(#REF!=T(A115),#REF!,IF(#REF!=T(A115),#REF!,IF(#REF!=T(A115),#REF!,IF(#REF!=T(A115),#REF!,"")))))))</f>
        <v>#REF!</v>
      </c>
      <c r="AA115" s="109" t="e">
        <f>IF(#REF!=T(A115),#REF!,IF(#REF!=T(A115),#REF!,IF(#REF!=T(A115),#REF!,IF(#REF!=T(A115),#REF!,IF(#REF!=T(A115),#REF!,IF(#REF!=T(A115),#REF!,IF(#REF!=T(A115),#REF!,"")))))))</f>
        <v>#REF!</v>
      </c>
      <c r="AB115" s="109" t="e">
        <f>IF(#REF!=T(A115),#REF!,IF(#REF!=T(A115),#REF!,IF(#REF!=T(A115),#REF!,IF(#REF!=T(A115),#REF!,IF(#REF!=T(A115),#REF!,IF(#REF!=T(A115),#REF!,IF(#REF!=T(A115),#REF!,"")))))))</f>
        <v>#REF!</v>
      </c>
      <c r="AC115" s="109" t="e">
        <f>IF(#REF!=T(A115),#REF!,IF(#REF!=T(A115),#REF!,IF(#REF!=T(A115),#REF!,IF(#REF!=T(A115),#REF!,IF(#REF!=T(A115),#REF!,IF(#REF!=T(A115),#REF!,IF(#REF!=T(A115),#REF!,"")))))))</f>
        <v>#REF!</v>
      </c>
      <c r="AD115" s="109" t="e">
        <f>IF(#REF!=T(A115),#REF!,IF(#REF!=T(A115),#REF!,IF(#REF!=T(A115),#REF!,IF(#REF!=T(A115),#REF!,IF(#REF!=T(A115),#REF!,IF(#REF!=T(A115),#REF!,IF(#REF!=T(A115),#REF!,"")))))))</f>
        <v>#REF!</v>
      </c>
      <c r="AE115" s="109" t="e">
        <f>IF(#REF!=T(A115),#REF!,IF(#REF!=T(A115),#REF!,IF(#REF!=T(A115),#REF!,IF(#REF!=T(A115),#REF!,IF(#REF!=T(A115),#REF!,IF(#REF!=T(A115),#REF!,IF(#REF!=T(A115),#REF!,"")))))))</f>
        <v>#REF!</v>
      </c>
      <c r="AF115" s="119" t="e">
        <f>IF(#REF!=T(A115),#REF!,IF(#REF!=T(A115),#REF!,IF(#REF!=T(A115),#REF!,IF(#REF!=T(A115),#REF!,IF(#REF!=T(A115),#REF!,IF(#REF!=T(A115),#REF!,IF(#REF!=T(A115),#REF!,"")))))))</f>
        <v>#REF!</v>
      </c>
      <c r="AG115" s="122" t="e">
        <f t="shared" si="1"/>
        <v>#REF!</v>
      </c>
    </row>
    <row r="116" spans="1:33" ht="15.95" customHeight="1" x14ac:dyDescent="0.2">
      <c r="A116" s="112" t="s">
        <v>154</v>
      </c>
      <c r="B116" s="118" t="str">
        <f>IF('01.08.2018'!$B$54=T(A116),'01.08.2018'!$G$54,IF('01.08.2018'!$B$55=T(A116),'01.08.2018'!$G$55,IF('01.08.2018'!$B$56=T(A116),'01.08.2018'!$G$56,IF('01.08.2018'!$B$57=T(A116),'01.08.2018'!$G$57,IF('01.08.2018'!$B$58=T(A116),'01.08.2018'!$G$58,IF('01.08.2018'!$B$59=T(A116),'01.08.2018'!$G$59,IF('01.08.2018'!$B$60=T(A116),'01.08.2018'!$G$60,"")))))))</f>
        <v/>
      </c>
      <c r="C116" s="118" t="str">
        <f>IF('02.08.2018'!$B$54=T(A116),'02.08.2018'!$G$54,IF('02.08.2018'!$B$55=T(A116),'02.08.2018'!$G$55,IF('02.08.2018'!$B$56=T(A116),'02.08.2018'!$G$56,IF('02.08.2018'!$B$57=T(A116),'02.08.2018'!$G$57,IF('02.08.2018'!$B$58=T(A116),'02.08.2018'!$G$58,IF('02.08.2018'!$B$59=T(A116),'02.08.2018'!$G$59,IF('02.08.2018'!$B$60=T(A116),'02.08.2018'!$G$60,"")))))))</f>
        <v/>
      </c>
      <c r="D116" s="110" t="e">
        <f>IF(#REF!=T(A116),#REF!,IF(#REF!=T(A116),#REF!,IF(#REF!=T(A116),#REF!,IF(#REF!=T(A116),#REF!,IF(#REF!=T(A116),#REF!,IF(#REF!=T(A116),#REF!,IF(#REF!=T(A116),#REF!,"")))))))</f>
        <v>#REF!</v>
      </c>
      <c r="E116" s="110" t="e">
        <f>IF(#REF!=T(A116),#REF!,IF(#REF!=T(A116),#REF!,IF(#REF!=T(A116),#REF!,IF(#REF!=T(A116),#REF!,IF(#REF!=T(A116),#REF!,IF(#REF!=T(A116),#REF!,IF(#REF!=T(A116),#REF!,"")))))))</f>
        <v>#REF!</v>
      </c>
      <c r="F116" s="109" t="e">
        <f>IF(#REF!=T(A116),#REF!,IF(#REF!=T(A116),#REF!,IF(#REF!=T(A116),#REF!,IF(#REF!=T(A116),#REF!,IF(#REF!=T(A116),#REF!,IF(#REF!=T(A116),#REF!,IF(#REF!=T(A116),#REF!,"")))))))</f>
        <v>#REF!</v>
      </c>
      <c r="G116" s="109" t="e">
        <f>IF(#REF!=T(A116),#REF!,IF(#REF!=T(A116),#REF!,IF(#REF!=T(A116),#REF!,IF(#REF!=T(A116),#REF!,IF(#REF!=T(A116),#REF!,IF(#REF!=T(A116),#REF!,IF(#REF!=T(A116),#REF!,"")))))))</f>
        <v>#REF!</v>
      </c>
      <c r="H116" s="109" t="e">
        <f>IF(#REF!=T(A116),#REF!,IF(#REF!=T(A116),#REF!,IF(#REF!=T(A116),#REF!,IF(#REF!=T(A116),#REF!,IF(#REF!=T(A116),#REF!,IF(#REF!=T(A116),#REF!,IF(#REF!=T(A116),#REF!,"")))))))</f>
        <v>#REF!</v>
      </c>
      <c r="I116" s="109" t="e">
        <f>IF(#REF!=T(A116),#REF!,IF(#REF!=T(A116),#REF!,IF(#REF!=T(A116),#REF!,IF(#REF!=T(A116),#REF!,IF(#REF!=T(A116),#REF!,IF(#REF!=T(A116),#REF!,IF(#REF!=T(A116),#REF!,"")))))))</f>
        <v>#REF!</v>
      </c>
      <c r="J116" s="109" t="e">
        <f>IF(#REF!=T(A116),#REF!,IF(#REF!=T(A116),#REF!,IF(#REF!=T(A116),#REF!,IF(#REF!=T(A116),#REF!,IF(#REF!=T(A116),#REF!,IF(#REF!=T(A116),#REF!,IF(#REF!=T(A116),#REF!,"")))))))</f>
        <v>#REF!</v>
      </c>
      <c r="K116" s="109" t="e">
        <f>IF(#REF!=T(A116),#REF!,IF(#REF!=T(A116),#REF!,IF(#REF!=T(A116),#REF!,IF(#REF!=T(A116),#REF!,IF(#REF!=T(A116),#REF!,IF(#REF!=T(A116),#REF!,IF(#REF!=T(A116),#REF!,"")))))))</f>
        <v>#REF!</v>
      </c>
      <c r="L116" s="109" t="e">
        <f>IF(#REF!=T(A116),#REF!,IF(#REF!=T(A116),#REF!,IF(#REF!=T(A116),#REF!,IF(#REF!=T(A116),#REF!,IF(#REF!=T(A116),#REF!,IF(#REF!=T(A116),#REF!,IF(#REF!=T(A116),#REF!,"")))))))</f>
        <v>#REF!</v>
      </c>
      <c r="M116" s="109" t="e">
        <f>IF(#REF!=T(A116),#REF!,IF(#REF!=T(A116),#REF!,IF(#REF!=T(A116),#REF!,IF(#REF!=T(A116),#REF!,IF(#REF!=T(A116),#REF!,IF(#REF!=T(A116),#REF!,IF(#REF!=T(A116),#REF!,"")))))))</f>
        <v>#REF!</v>
      </c>
      <c r="N116" s="109" t="e">
        <f>IF(#REF!=T(A116),#REF!,IF(#REF!=T(A116),#REF!,IF(#REF!=T(A116),#REF!,IF(#REF!=T(A116),#REF!,IF(#REF!=T(A116),#REF!,IF(#REF!=T(A116),#REF!,IF(#REF!=T(A116),#REF!,"")))))))</f>
        <v>#REF!</v>
      </c>
      <c r="O116" s="109" t="e">
        <f>IF(#REF!=T(A116),#REF!,IF(#REF!=T(A116),#REF!,IF(#REF!=T(A116),#REF!,IF(#REF!=T(A116),#REF!,IF(#REF!=T(A116),#REF!,IF(#REF!=T(A116),#REF!,IF(#REF!=T(A116),#REF!,"")))))))</f>
        <v>#REF!</v>
      </c>
      <c r="P116" s="109" t="e">
        <f>IF(#REF!=T(A116),#REF!,IF(#REF!=T(A116),#REF!,IF(#REF!=T(A116),#REF!,IF(#REF!=T(A116),#REF!,IF(#REF!=T(A116),#REF!,IF(#REF!=T(A116),#REF!,IF(#REF!=T(A116),#REF!,"")))))))</f>
        <v>#REF!</v>
      </c>
      <c r="Q116" s="109" t="e">
        <f>IF(#REF!=T(A116),#REF!,IF(#REF!=T(A116),#REF!,IF(#REF!=T(A116),#REF!,IF(#REF!=T(A116),#REF!,IF(#REF!=T(A116),#REF!,IF(#REF!=T(A116),#REF!,IF(#REF!=T(A116),#REF!,"")))))))</f>
        <v>#REF!</v>
      </c>
      <c r="R116" s="109" t="e">
        <f>IF(#REF!=T(A116),#REF!,IF(#REF!=T(A116),#REF!,IF(#REF!=T(A116),#REF!,IF(#REF!=T(A116),#REF!,IF(#REF!=T(A116),#REF!,IF(#REF!=T(A116),#REF!,IF(#REF!=T(A116),#REF!,"")))))))</f>
        <v>#REF!</v>
      </c>
      <c r="S116" s="109" t="e">
        <f>IF(#REF!=T(A116),#REF!,IF(#REF!=T(A116),#REF!,IF(#REF!=T(A116),#REF!,IF(#REF!=T(A116),#REF!,IF(#REF!=T(A116),#REF!,IF(#REF!=T(A116),#REF!,IF(#REF!=T(A116),#REF!,"")))))))</f>
        <v>#REF!</v>
      </c>
      <c r="T116" s="109" t="e">
        <f>IF(#REF!=T(A116),#REF!,IF(#REF!=T(A116),#REF!,IF(#REF!=T(A116),#REF!,IF(#REF!=T(A116),#REF!,IF(#REF!=T(A116),#REF!,IF(#REF!=T(A116),#REF!,IF(#REF!=T(A116),#REF!,"")))))))</f>
        <v>#REF!</v>
      </c>
      <c r="U116" s="109" t="e">
        <f>IF(#REF!=T(A116),#REF!,IF(#REF!=T(A116),#REF!,IF(#REF!=T(A116),#REF!,IF(#REF!=T(A116),#REF!,IF(#REF!=T(A116),#REF!,IF(#REF!=T(A116),#REF!,IF(#REF!=T(A116),#REF!,"")))))))</f>
        <v>#REF!</v>
      </c>
      <c r="V116" s="109" t="e">
        <f>IF(#REF!=T(A116),#REF!,IF(#REF!=T(A116),#REF!,IF(#REF!=T(A116),#REF!,IF(#REF!=T(A116),#REF!,IF(#REF!=T(A116),#REF!,IF(#REF!=T(A116),#REF!,IF(#REF!=T(A116),#REF!,"")))))))</f>
        <v>#REF!</v>
      </c>
      <c r="W116" s="109" t="e">
        <f>IF(#REF!=T(A116),#REF!,IF(#REF!=T(A116),#REF!,IF(#REF!=T(A116),#REF!,IF(#REF!=T(A116),#REF!,IF(#REF!=T(A116),#REF!,IF(#REF!=T(A116),#REF!,IF(#REF!=T(A116),#REF!,"")))))))</f>
        <v>#REF!</v>
      </c>
      <c r="X116" s="109" t="e">
        <f>IF(#REF!=T(A116),#REF!,IF(#REF!=T(A116),#REF!,IF(#REF!=T(A116),#REF!,IF(#REF!=T(A116),#REF!,IF(#REF!=T(A116),#REF!,IF(#REF!=T(A116),#REF!,IF(#REF!=T(A116),#REF!,"")))))))</f>
        <v>#REF!</v>
      </c>
      <c r="Y116" s="109" t="e">
        <f>IF(#REF!=T(A116),#REF!,IF(#REF!=T(A116),#REF!,IF(#REF!=T(A116),#REF!,IF(#REF!=T(A116),#REF!,IF(#REF!=T(A116),#REF!,IF(#REF!=T(A116),#REF!,IF(#REF!=T(A116),#REF!,"")))))))</f>
        <v>#REF!</v>
      </c>
      <c r="Z116" s="109" t="e">
        <f>IF(#REF!=T(A116),#REF!,IF(#REF!=T(A116),#REF!,IF(#REF!=T(A116),#REF!,IF(#REF!=T(A116),#REF!,IF(#REF!=T(A116),#REF!,IF(#REF!=T(A116),#REF!,IF(#REF!=T(A116),#REF!,"")))))))</f>
        <v>#REF!</v>
      </c>
      <c r="AA116" s="109" t="e">
        <f>IF(#REF!=T(A116),#REF!,IF(#REF!=T(A116),#REF!,IF(#REF!=T(A116),#REF!,IF(#REF!=T(A116),#REF!,IF(#REF!=T(A116),#REF!,IF(#REF!=T(A116),#REF!,IF(#REF!=T(A116),#REF!,"")))))))</f>
        <v>#REF!</v>
      </c>
      <c r="AB116" s="109" t="e">
        <f>IF(#REF!=T(A116),#REF!,IF(#REF!=T(A116),#REF!,IF(#REF!=T(A116),#REF!,IF(#REF!=T(A116),#REF!,IF(#REF!=T(A116),#REF!,IF(#REF!=T(A116),#REF!,IF(#REF!=T(A116),#REF!,"")))))))</f>
        <v>#REF!</v>
      </c>
      <c r="AC116" s="109" t="e">
        <f>IF(#REF!=T(A116),#REF!,IF(#REF!=T(A116),#REF!,IF(#REF!=T(A116),#REF!,IF(#REF!=T(A116),#REF!,IF(#REF!=T(A116),#REF!,IF(#REF!=T(A116),#REF!,IF(#REF!=T(A116),#REF!,"")))))))</f>
        <v>#REF!</v>
      </c>
      <c r="AD116" s="109" t="e">
        <f>IF(#REF!=T(A116),#REF!,IF(#REF!=T(A116),#REF!,IF(#REF!=T(A116),#REF!,IF(#REF!=T(A116),#REF!,IF(#REF!=T(A116),#REF!,IF(#REF!=T(A116),#REF!,IF(#REF!=T(A116),#REF!,"")))))))</f>
        <v>#REF!</v>
      </c>
      <c r="AE116" s="109" t="e">
        <f>IF(#REF!=T(A116),#REF!,IF(#REF!=T(A116),#REF!,IF(#REF!=T(A116),#REF!,IF(#REF!=T(A116),#REF!,IF(#REF!=T(A116),#REF!,IF(#REF!=T(A116),#REF!,IF(#REF!=T(A116),#REF!,"")))))))</f>
        <v>#REF!</v>
      </c>
      <c r="AF116" s="119" t="e">
        <f>IF(#REF!=T(A116),#REF!,IF(#REF!=T(A116),#REF!,IF(#REF!=T(A116),#REF!,IF(#REF!=T(A116),#REF!,IF(#REF!=T(A116),#REF!,IF(#REF!=T(A116),#REF!,IF(#REF!=T(A116),#REF!,"")))))))</f>
        <v>#REF!</v>
      </c>
      <c r="AG116" s="122" t="e">
        <f t="shared" si="1"/>
        <v>#REF!</v>
      </c>
    </row>
    <row r="117" spans="1:33" ht="15.95" customHeight="1" x14ac:dyDescent="0.2">
      <c r="A117" s="113" t="s">
        <v>155</v>
      </c>
      <c r="B117" s="118" t="str">
        <f>IF('01.08.2018'!$B$54=T(A117),'01.08.2018'!$G$54,IF('01.08.2018'!$B$55=T(A117),'01.08.2018'!$G$55,IF('01.08.2018'!$B$56=T(A117),'01.08.2018'!$G$56,IF('01.08.2018'!$B$57=T(A117),'01.08.2018'!$G$57,IF('01.08.2018'!$B$58=T(A117),'01.08.2018'!$G$58,IF('01.08.2018'!$B$59=T(A117),'01.08.2018'!$G$59,IF('01.08.2018'!$B$60=T(A117),'01.08.2018'!$G$60,"")))))))</f>
        <v/>
      </c>
      <c r="C117" s="118" t="str">
        <f>IF('02.08.2018'!$B$54=T(A117),'02.08.2018'!$G$54,IF('02.08.2018'!$B$55=T(A117),'02.08.2018'!$G$55,IF('02.08.2018'!$B$56=T(A117),'02.08.2018'!$G$56,IF('02.08.2018'!$B$57=T(A117),'02.08.2018'!$G$57,IF('02.08.2018'!$B$58=T(A117),'02.08.2018'!$G$58,IF('02.08.2018'!$B$59=T(A117),'02.08.2018'!$G$59,IF('02.08.2018'!$B$60=T(A117),'02.08.2018'!$G$60,"")))))))</f>
        <v/>
      </c>
      <c r="D117" s="110" t="e">
        <f>IF(#REF!=T(A117),#REF!,IF(#REF!=T(A117),#REF!,IF(#REF!=T(A117),#REF!,IF(#REF!=T(A117),#REF!,IF(#REF!=T(A117),#REF!,IF(#REF!=T(A117),#REF!,IF(#REF!=T(A117),#REF!,"")))))))</f>
        <v>#REF!</v>
      </c>
      <c r="E117" s="110" t="e">
        <f>IF(#REF!=T(A117),#REF!,IF(#REF!=T(A117),#REF!,IF(#REF!=T(A117),#REF!,IF(#REF!=T(A117),#REF!,IF(#REF!=T(A117),#REF!,IF(#REF!=T(A117),#REF!,IF(#REF!=T(A117),#REF!,"")))))))</f>
        <v>#REF!</v>
      </c>
      <c r="F117" s="109" t="e">
        <f>IF(#REF!=T(A117),#REF!,IF(#REF!=T(A117),#REF!,IF(#REF!=T(A117),#REF!,IF(#REF!=T(A117),#REF!,IF(#REF!=T(A117),#REF!,IF(#REF!=T(A117),#REF!,IF(#REF!=T(A117),#REF!,"")))))))</f>
        <v>#REF!</v>
      </c>
      <c r="G117" s="109" t="e">
        <f>IF(#REF!=T(A117),#REF!,IF(#REF!=T(A117),#REF!,IF(#REF!=T(A117),#REF!,IF(#REF!=T(A117),#REF!,IF(#REF!=T(A117),#REF!,IF(#REF!=T(A117),#REF!,IF(#REF!=T(A117),#REF!,"")))))))</f>
        <v>#REF!</v>
      </c>
      <c r="H117" s="109" t="e">
        <f>IF(#REF!=T(A117),#REF!,IF(#REF!=T(A117),#REF!,IF(#REF!=T(A117),#REF!,IF(#REF!=T(A117),#REF!,IF(#REF!=T(A117),#REF!,IF(#REF!=T(A117),#REF!,IF(#REF!=T(A117),#REF!,"")))))))</f>
        <v>#REF!</v>
      </c>
      <c r="I117" s="109" t="e">
        <f>IF(#REF!=T(A117),#REF!,IF(#REF!=T(A117),#REF!,IF(#REF!=T(A117),#REF!,IF(#REF!=T(A117),#REF!,IF(#REF!=T(A117),#REF!,IF(#REF!=T(A117),#REF!,IF(#REF!=T(A117),#REF!,"")))))))</f>
        <v>#REF!</v>
      </c>
      <c r="J117" s="109" t="e">
        <f>IF(#REF!=T(A117),#REF!,IF(#REF!=T(A117),#REF!,IF(#REF!=T(A117),#REF!,IF(#REF!=T(A117),#REF!,IF(#REF!=T(A117),#REF!,IF(#REF!=T(A117),#REF!,IF(#REF!=T(A117),#REF!,"")))))))</f>
        <v>#REF!</v>
      </c>
      <c r="K117" s="109" t="e">
        <f>IF(#REF!=T(A117),#REF!,IF(#REF!=T(A117),#REF!,IF(#REF!=T(A117),#REF!,IF(#REF!=T(A117),#REF!,IF(#REF!=T(A117),#REF!,IF(#REF!=T(A117),#REF!,IF(#REF!=T(A117),#REF!,"")))))))</f>
        <v>#REF!</v>
      </c>
      <c r="L117" s="109" t="e">
        <f>IF(#REF!=T(A117),#REF!,IF(#REF!=T(A117),#REF!,IF(#REF!=T(A117),#REF!,IF(#REF!=T(A117),#REF!,IF(#REF!=T(A117),#REF!,IF(#REF!=T(A117),#REF!,IF(#REF!=T(A117),#REF!,"")))))))</f>
        <v>#REF!</v>
      </c>
      <c r="M117" s="109" t="e">
        <f>IF(#REF!=T(A117),#REF!,IF(#REF!=T(A117),#REF!,IF(#REF!=T(A117),#REF!,IF(#REF!=T(A117),#REF!,IF(#REF!=T(A117),#REF!,IF(#REF!=T(A117),#REF!,IF(#REF!=T(A117),#REF!,"")))))))</f>
        <v>#REF!</v>
      </c>
      <c r="N117" s="109" t="e">
        <f>IF(#REF!=T(A117),#REF!,IF(#REF!=T(A117),#REF!,IF(#REF!=T(A117),#REF!,IF(#REF!=T(A117),#REF!,IF(#REF!=T(A117),#REF!,IF(#REF!=T(A117),#REF!,IF(#REF!=T(A117),#REF!,"")))))))</f>
        <v>#REF!</v>
      </c>
      <c r="O117" s="109" t="e">
        <f>IF(#REF!=T(A117),#REF!,IF(#REF!=T(A117),#REF!,IF(#REF!=T(A117),#REF!,IF(#REF!=T(A117),#REF!,IF(#REF!=T(A117),#REF!,IF(#REF!=T(A117),#REF!,IF(#REF!=T(A117),#REF!,"")))))))</f>
        <v>#REF!</v>
      </c>
      <c r="P117" s="109" t="e">
        <f>IF(#REF!=T(A117),#REF!,IF(#REF!=T(A117),#REF!,IF(#REF!=T(A117),#REF!,IF(#REF!=T(A117),#REF!,IF(#REF!=T(A117),#REF!,IF(#REF!=T(A117),#REF!,IF(#REF!=T(A117),#REF!,"")))))))</f>
        <v>#REF!</v>
      </c>
      <c r="Q117" s="109" t="e">
        <f>IF(#REF!=T(A117),#REF!,IF(#REF!=T(A117),#REF!,IF(#REF!=T(A117),#REF!,IF(#REF!=T(A117),#REF!,IF(#REF!=T(A117),#REF!,IF(#REF!=T(A117),#REF!,IF(#REF!=T(A117),#REF!,"")))))))</f>
        <v>#REF!</v>
      </c>
      <c r="R117" s="109" t="e">
        <f>IF(#REF!=T(A117),#REF!,IF(#REF!=T(A117),#REF!,IF(#REF!=T(A117),#REF!,IF(#REF!=T(A117),#REF!,IF(#REF!=T(A117),#REF!,IF(#REF!=T(A117),#REF!,IF(#REF!=T(A117),#REF!,"")))))))</f>
        <v>#REF!</v>
      </c>
      <c r="S117" s="109" t="e">
        <f>IF(#REF!=T(A117),#REF!,IF(#REF!=T(A117),#REF!,IF(#REF!=T(A117),#REF!,IF(#REF!=T(A117),#REF!,IF(#REF!=T(A117),#REF!,IF(#REF!=T(A117),#REF!,IF(#REF!=T(A117),#REF!,"")))))))</f>
        <v>#REF!</v>
      </c>
      <c r="T117" s="109" t="e">
        <f>IF(#REF!=T(A117),#REF!,IF(#REF!=T(A117),#REF!,IF(#REF!=T(A117),#REF!,IF(#REF!=T(A117),#REF!,IF(#REF!=T(A117),#REF!,IF(#REF!=T(A117),#REF!,IF(#REF!=T(A117),#REF!,"")))))))</f>
        <v>#REF!</v>
      </c>
      <c r="U117" s="109" t="e">
        <f>IF(#REF!=T(A117),#REF!,IF(#REF!=T(A117),#REF!,IF(#REF!=T(A117),#REF!,IF(#REF!=T(A117),#REF!,IF(#REF!=T(A117),#REF!,IF(#REF!=T(A117),#REF!,IF(#REF!=T(A117),#REF!,"")))))))</f>
        <v>#REF!</v>
      </c>
      <c r="V117" s="109" t="e">
        <f>IF(#REF!=T(A117),#REF!,IF(#REF!=T(A117),#REF!,IF(#REF!=T(A117),#REF!,IF(#REF!=T(A117),#REF!,IF(#REF!=T(A117),#REF!,IF(#REF!=T(A117),#REF!,IF(#REF!=T(A117),#REF!,"")))))))</f>
        <v>#REF!</v>
      </c>
      <c r="W117" s="109" t="e">
        <f>IF(#REF!=T(A117),#REF!,IF(#REF!=T(A117),#REF!,IF(#REF!=T(A117),#REF!,IF(#REF!=T(A117),#REF!,IF(#REF!=T(A117),#REF!,IF(#REF!=T(A117),#REF!,IF(#REF!=T(A117),#REF!,"")))))))</f>
        <v>#REF!</v>
      </c>
      <c r="X117" s="109" t="e">
        <f>IF(#REF!=T(A117),#REF!,IF(#REF!=T(A117),#REF!,IF(#REF!=T(A117),#REF!,IF(#REF!=T(A117),#REF!,IF(#REF!=T(A117),#REF!,IF(#REF!=T(A117),#REF!,IF(#REF!=T(A117),#REF!,"")))))))</f>
        <v>#REF!</v>
      </c>
      <c r="Y117" s="109" t="e">
        <f>IF(#REF!=T(A117),#REF!,IF(#REF!=T(A117),#REF!,IF(#REF!=T(A117),#REF!,IF(#REF!=T(A117),#REF!,IF(#REF!=T(A117),#REF!,IF(#REF!=T(A117),#REF!,IF(#REF!=T(A117),#REF!,"")))))))</f>
        <v>#REF!</v>
      </c>
      <c r="Z117" s="109" t="e">
        <f>IF(#REF!=T(A117),#REF!,IF(#REF!=T(A117),#REF!,IF(#REF!=T(A117),#REF!,IF(#REF!=T(A117),#REF!,IF(#REF!=T(A117),#REF!,IF(#REF!=T(A117),#REF!,IF(#REF!=T(A117),#REF!,"")))))))</f>
        <v>#REF!</v>
      </c>
      <c r="AA117" s="109" t="e">
        <f>IF(#REF!=T(A117),#REF!,IF(#REF!=T(A117),#REF!,IF(#REF!=T(A117),#REF!,IF(#REF!=T(A117),#REF!,IF(#REF!=T(A117),#REF!,IF(#REF!=T(A117),#REF!,IF(#REF!=T(A117),#REF!,"")))))))</f>
        <v>#REF!</v>
      </c>
      <c r="AB117" s="109" t="e">
        <f>IF(#REF!=T(A117),#REF!,IF(#REF!=T(A117),#REF!,IF(#REF!=T(A117),#REF!,IF(#REF!=T(A117),#REF!,IF(#REF!=T(A117),#REF!,IF(#REF!=T(A117),#REF!,IF(#REF!=T(A117),#REF!,"")))))))</f>
        <v>#REF!</v>
      </c>
      <c r="AC117" s="109" t="e">
        <f>IF(#REF!=T(A117),#REF!,IF(#REF!=T(A117),#REF!,IF(#REF!=T(A117),#REF!,IF(#REF!=T(A117),#REF!,IF(#REF!=T(A117),#REF!,IF(#REF!=T(A117),#REF!,IF(#REF!=T(A117),#REF!,"")))))))</f>
        <v>#REF!</v>
      </c>
      <c r="AD117" s="109" t="e">
        <f>IF(#REF!=T(A117),#REF!,IF(#REF!=T(A117),#REF!,IF(#REF!=T(A117),#REF!,IF(#REF!=T(A117),#REF!,IF(#REF!=T(A117),#REF!,IF(#REF!=T(A117),#REF!,IF(#REF!=T(A117),#REF!,"")))))))</f>
        <v>#REF!</v>
      </c>
      <c r="AE117" s="109" t="e">
        <f>IF(#REF!=T(A117),#REF!,IF(#REF!=T(A117),#REF!,IF(#REF!=T(A117),#REF!,IF(#REF!=T(A117),#REF!,IF(#REF!=T(A117),#REF!,IF(#REF!=T(A117),#REF!,IF(#REF!=T(A117),#REF!,"")))))))</f>
        <v>#REF!</v>
      </c>
      <c r="AF117" s="119" t="e">
        <f>IF(#REF!=T(A117),#REF!,IF(#REF!=T(A117),#REF!,IF(#REF!=T(A117),#REF!,IF(#REF!=T(A117),#REF!,IF(#REF!=T(A117),#REF!,IF(#REF!=T(A117),#REF!,IF(#REF!=T(A117),#REF!,"")))))))</f>
        <v>#REF!</v>
      </c>
      <c r="AG117" s="122" t="e">
        <f t="shared" si="1"/>
        <v>#REF!</v>
      </c>
    </row>
    <row r="118" spans="1:33" ht="15.95" customHeight="1" x14ac:dyDescent="0.2">
      <c r="A118" s="113" t="s">
        <v>156</v>
      </c>
      <c r="B118" s="118" t="str">
        <f>IF('01.08.2018'!$B$54=T(A118),'01.08.2018'!$G$54,IF('01.08.2018'!$B$55=T(A118),'01.08.2018'!$G$55,IF('01.08.2018'!$B$56=T(A118),'01.08.2018'!$G$56,IF('01.08.2018'!$B$57=T(A118),'01.08.2018'!$G$57,IF('01.08.2018'!$B$58=T(A118),'01.08.2018'!$G$58,IF('01.08.2018'!$B$59=T(A118),'01.08.2018'!$G$59,IF('01.08.2018'!$B$60=T(A118),'01.08.2018'!$G$60,"")))))))</f>
        <v/>
      </c>
      <c r="C118" s="118" t="str">
        <f>IF('02.08.2018'!$B$54=T(A118),'02.08.2018'!$G$54,IF('02.08.2018'!$B$55=T(A118),'02.08.2018'!$G$55,IF('02.08.2018'!$B$56=T(A118),'02.08.2018'!$G$56,IF('02.08.2018'!$B$57=T(A118),'02.08.2018'!$G$57,IF('02.08.2018'!$B$58=T(A118),'02.08.2018'!$G$58,IF('02.08.2018'!$B$59=T(A118),'02.08.2018'!$G$59,IF('02.08.2018'!$B$60=T(A118),'02.08.2018'!$G$60,"")))))))</f>
        <v/>
      </c>
      <c r="D118" s="110" t="e">
        <f>IF(#REF!=T(A118),#REF!,IF(#REF!=T(A118),#REF!,IF(#REF!=T(A118),#REF!,IF(#REF!=T(A118),#REF!,IF(#REF!=T(A118),#REF!,IF(#REF!=T(A118),#REF!,IF(#REF!=T(A118),#REF!,"")))))))</f>
        <v>#REF!</v>
      </c>
      <c r="E118" s="110" t="e">
        <f>IF(#REF!=T(A118),#REF!,IF(#REF!=T(A118),#REF!,IF(#REF!=T(A118),#REF!,IF(#REF!=T(A118),#REF!,IF(#REF!=T(A118),#REF!,IF(#REF!=T(A118),#REF!,IF(#REF!=T(A118),#REF!,"")))))))</f>
        <v>#REF!</v>
      </c>
      <c r="F118" s="109" t="e">
        <f>IF(#REF!=T(A118),#REF!,IF(#REF!=T(A118),#REF!,IF(#REF!=T(A118),#REF!,IF(#REF!=T(A118),#REF!,IF(#REF!=T(A118),#REF!,IF(#REF!=T(A118),#REF!,IF(#REF!=T(A118),#REF!,"")))))))</f>
        <v>#REF!</v>
      </c>
      <c r="G118" s="109" t="e">
        <f>IF(#REF!=T(A118),#REF!,IF(#REF!=T(A118),#REF!,IF(#REF!=T(A118),#REF!,IF(#REF!=T(A118),#REF!,IF(#REF!=T(A118),#REF!,IF(#REF!=T(A118),#REF!,IF(#REF!=T(A118),#REF!,"")))))))</f>
        <v>#REF!</v>
      </c>
      <c r="H118" s="109" t="e">
        <f>IF(#REF!=T(A118),#REF!,IF(#REF!=T(A118),#REF!,IF(#REF!=T(A118),#REF!,IF(#REF!=T(A118),#REF!,IF(#REF!=T(A118),#REF!,IF(#REF!=T(A118),#REF!,IF(#REF!=T(A118),#REF!,"")))))))</f>
        <v>#REF!</v>
      </c>
      <c r="I118" s="109" t="e">
        <f>IF(#REF!=T(A118),#REF!,IF(#REF!=T(A118),#REF!,IF(#REF!=T(A118),#REF!,IF(#REF!=T(A118),#REF!,IF(#REF!=T(A118),#REF!,IF(#REF!=T(A118),#REF!,IF(#REF!=T(A118),#REF!,"")))))))</f>
        <v>#REF!</v>
      </c>
      <c r="J118" s="109" t="e">
        <f>IF(#REF!=T(A118),#REF!,IF(#REF!=T(A118),#REF!,IF(#REF!=T(A118),#REF!,IF(#REF!=T(A118),#REF!,IF(#REF!=T(A118),#REF!,IF(#REF!=T(A118),#REF!,IF(#REF!=T(A118),#REF!,"")))))))</f>
        <v>#REF!</v>
      </c>
      <c r="K118" s="109" t="e">
        <f>IF(#REF!=T(A118),#REF!,IF(#REF!=T(A118),#REF!,IF(#REF!=T(A118),#REF!,IF(#REF!=T(A118),#REF!,IF(#REF!=T(A118),#REF!,IF(#REF!=T(A118),#REF!,IF(#REF!=T(A118),#REF!,"")))))))</f>
        <v>#REF!</v>
      </c>
      <c r="L118" s="109" t="e">
        <f>IF(#REF!=T(A118),#REF!,IF(#REF!=T(A118),#REF!,IF(#REF!=T(A118),#REF!,IF(#REF!=T(A118),#REF!,IF(#REF!=T(A118),#REF!,IF(#REF!=T(A118),#REF!,IF(#REF!=T(A118),#REF!,"")))))))</f>
        <v>#REF!</v>
      </c>
      <c r="M118" s="109" t="e">
        <f>IF(#REF!=T(A118),#REF!,IF(#REF!=T(A118),#REF!,IF(#REF!=T(A118),#REF!,IF(#REF!=T(A118),#REF!,IF(#REF!=T(A118),#REF!,IF(#REF!=T(A118),#REF!,IF(#REF!=T(A118),#REF!,"")))))))</f>
        <v>#REF!</v>
      </c>
      <c r="N118" s="109" t="e">
        <f>IF(#REF!=T(A118),#REF!,IF(#REF!=T(A118),#REF!,IF(#REF!=T(A118),#REF!,IF(#REF!=T(A118),#REF!,IF(#REF!=T(A118),#REF!,IF(#REF!=T(A118),#REF!,IF(#REF!=T(A118),#REF!,"")))))))</f>
        <v>#REF!</v>
      </c>
      <c r="O118" s="109" t="e">
        <f>IF(#REF!=T(A118),#REF!,IF(#REF!=T(A118),#REF!,IF(#REF!=T(A118),#REF!,IF(#REF!=T(A118),#REF!,IF(#REF!=T(A118),#REF!,IF(#REF!=T(A118),#REF!,IF(#REF!=T(A118),#REF!,"")))))))</f>
        <v>#REF!</v>
      </c>
      <c r="P118" s="109" t="e">
        <f>IF(#REF!=T(A118),#REF!,IF(#REF!=T(A118),#REF!,IF(#REF!=T(A118),#REF!,IF(#REF!=T(A118),#REF!,IF(#REF!=T(A118),#REF!,IF(#REF!=T(A118),#REF!,IF(#REF!=T(A118),#REF!,"")))))))</f>
        <v>#REF!</v>
      </c>
      <c r="Q118" s="109" t="e">
        <f>IF(#REF!=T(A118),#REF!,IF(#REF!=T(A118),#REF!,IF(#REF!=T(A118),#REF!,IF(#REF!=T(A118),#REF!,IF(#REF!=T(A118),#REF!,IF(#REF!=T(A118),#REF!,IF(#REF!=T(A118),#REF!,"")))))))</f>
        <v>#REF!</v>
      </c>
      <c r="R118" s="109" t="e">
        <f>IF(#REF!=T(A118),#REF!,IF(#REF!=T(A118),#REF!,IF(#REF!=T(A118),#REF!,IF(#REF!=T(A118),#REF!,IF(#REF!=T(A118),#REF!,IF(#REF!=T(A118),#REF!,IF(#REF!=T(A118),#REF!,"")))))))</f>
        <v>#REF!</v>
      </c>
      <c r="S118" s="109" t="e">
        <f>IF(#REF!=T(A118),#REF!,IF(#REF!=T(A118),#REF!,IF(#REF!=T(A118),#REF!,IF(#REF!=T(A118),#REF!,IF(#REF!=T(A118),#REF!,IF(#REF!=T(A118),#REF!,IF(#REF!=T(A118),#REF!,"")))))))</f>
        <v>#REF!</v>
      </c>
      <c r="T118" s="109" t="e">
        <f>IF(#REF!=T(A118),#REF!,IF(#REF!=T(A118),#REF!,IF(#REF!=T(A118),#REF!,IF(#REF!=T(A118),#REF!,IF(#REF!=T(A118),#REF!,IF(#REF!=T(A118),#REF!,IF(#REF!=T(A118),#REF!,"")))))))</f>
        <v>#REF!</v>
      </c>
      <c r="U118" s="109" t="e">
        <f>IF(#REF!=T(A118),#REF!,IF(#REF!=T(A118),#REF!,IF(#REF!=T(A118),#REF!,IF(#REF!=T(A118),#REF!,IF(#REF!=T(A118),#REF!,IF(#REF!=T(A118),#REF!,IF(#REF!=T(A118),#REF!,"")))))))</f>
        <v>#REF!</v>
      </c>
      <c r="V118" s="109" t="e">
        <f>IF(#REF!=T(A118),#REF!,IF(#REF!=T(A118),#REF!,IF(#REF!=T(A118),#REF!,IF(#REF!=T(A118),#REF!,IF(#REF!=T(A118),#REF!,IF(#REF!=T(A118),#REF!,IF(#REF!=T(A118),#REF!,"")))))))</f>
        <v>#REF!</v>
      </c>
      <c r="W118" s="109" t="e">
        <f>IF(#REF!=T(A118),#REF!,IF(#REF!=T(A118),#REF!,IF(#REF!=T(A118),#REF!,IF(#REF!=T(A118),#REF!,IF(#REF!=T(A118),#REF!,IF(#REF!=T(A118),#REF!,IF(#REF!=T(A118),#REF!,"")))))))</f>
        <v>#REF!</v>
      </c>
      <c r="X118" s="109" t="e">
        <f>IF(#REF!=T(A118),#REF!,IF(#REF!=T(A118),#REF!,IF(#REF!=T(A118),#REF!,IF(#REF!=T(A118),#REF!,IF(#REF!=T(A118),#REF!,IF(#REF!=T(A118),#REF!,IF(#REF!=T(A118),#REF!,"")))))))</f>
        <v>#REF!</v>
      </c>
      <c r="Y118" s="109" t="e">
        <f>IF(#REF!=T(A118),#REF!,IF(#REF!=T(A118),#REF!,IF(#REF!=T(A118),#REF!,IF(#REF!=T(A118),#REF!,IF(#REF!=T(A118),#REF!,IF(#REF!=T(A118),#REF!,IF(#REF!=T(A118),#REF!,"")))))))</f>
        <v>#REF!</v>
      </c>
      <c r="Z118" s="109" t="e">
        <f>IF(#REF!=T(A118),#REF!,IF(#REF!=T(A118),#REF!,IF(#REF!=T(A118),#REF!,IF(#REF!=T(A118),#REF!,IF(#REF!=T(A118),#REF!,IF(#REF!=T(A118),#REF!,IF(#REF!=T(A118),#REF!,"")))))))</f>
        <v>#REF!</v>
      </c>
      <c r="AA118" s="109" t="e">
        <f>IF(#REF!=T(A118),#REF!,IF(#REF!=T(A118),#REF!,IF(#REF!=T(A118),#REF!,IF(#REF!=T(A118),#REF!,IF(#REF!=T(A118),#REF!,IF(#REF!=T(A118),#REF!,IF(#REF!=T(A118),#REF!,"")))))))</f>
        <v>#REF!</v>
      </c>
      <c r="AB118" s="109" t="e">
        <f>IF(#REF!=T(A118),#REF!,IF(#REF!=T(A118),#REF!,IF(#REF!=T(A118),#REF!,IF(#REF!=T(A118),#REF!,IF(#REF!=T(A118),#REF!,IF(#REF!=T(A118),#REF!,IF(#REF!=T(A118),#REF!,"")))))))</f>
        <v>#REF!</v>
      </c>
      <c r="AC118" s="109" t="e">
        <f>IF(#REF!=T(A118),#REF!,IF(#REF!=T(A118),#REF!,IF(#REF!=T(A118),#REF!,IF(#REF!=T(A118),#REF!,IF(#REF!=T(A118),#REF!,IF(#REF!=T(A118),#REF!,IF(#REF!=T(A118),#REF!,"")))))))</f>
        <v>#REF!</v>
      </c>
      <c r="AD118" s="109" t="e">
        <f>IF(#REF!=T(A118),#REF!,IF(#REF!=T(A118),#REF!,IF(#REF!=T(A118),#REF!,IF(#REF!=T(A118),#REF!,IF(#REF!=T(A118),#REF!,IF(#REF!=T(A118),#REF!,IF(#REF!=T(A118),#REF!,"")))))))</f>
        <v>#REF!</v>
      </c>
      <c r="AE118" s="109" t="e">
        <f>IF(#REF!=T(A118),#REF!,IF(#REF!=T(A118),#REF!,IF(#REF!=T(A118),#REF!,IF(#REF!=T(A118),#REF!,IF(#REF!=T(A118),#REF!,IF(#REF!=T(A118),#REF!,IF(#REF!=T(A118),#REF!,"")))))))</f>
        <v>#REF!</v>
      </c>
      <c r="AF118" s="119" t="e">
        <f>IF(#REF!=T(A118),#REF!,IF(#REF!=T(A118),#REF!,IF(#REF!=T(A118),#REF!,IF(#REF!=T(A118),#REF!,IF(#REF!=T(A118),#REF!,IF(#REF!=T(A118),#REF!,IF(#REF!=T(A118),#REF!,"")))))))</f>
        <v>#REF!</v>
      </c>
      <c r="AG118" s="122" t="e">
        <f t="shared" si="1"/>
        <v>#REF!</v>
      </c>
    </row>
    <row r="119" spans="1:33" ht="15.95" customHeight="1" x14ac:dyDescent="0.2">
      <c r="A119" s="113" t="s">
        <v>157</v>
      </c>
      <c r="B119" s="118" t="str">
        <f>IF('01.08.2018'!$B$54=T(A119),'01.08.2018'!$G$54,IF('01.08.2018'!$B$55=T(A119),'01.08.2018'!$G$55,IF('01.08.2018'!$B$56=T(A119),'01.08.2018'!$G$56,IF('01.08.2018'!$B$57=T(A119),'01.08.2018'!$G$57,IF('01.08.2018'!$B$58=T(A119),'01.08.2018'!$G$58,IF('01.08.2018'!$B$59=T(A119),'01.08.2018'!$G$59,IF('01.08.2018'!$B$60=T(A119),'01.08.2018'!$G$60,"")))))))</f>
        <v/>
      </c>
      <c r="C119" s="118" t="str">
        <f>IF('02.08.2018'!$B$54=T(A119),'02.08.2018'!$G$54,IF('02.08.2018'!$B$55=T(A119),'02.08.2018'!$G$55,IF('02.08.2018'!$B$56=T(A119),'02.08.2018'!$G$56,IF('02.08.2018'!$B$57=T(A119),'02.08.2018'!$G$57,IF('02.08.2018'!$B$58=T(A119),'02.08.2018'!$G$58,IF('02.08.2018'!$B$59=T(A119),'02.08.2018'!$G$59,IF('02.08.2018'!$B$60=T(A119),'02.08.2018'!$G$60,"")))))))</f>
        <v/>
      </c>
      <c r="D119" s="110" t="e">
        <f>IF(#REF!=T(A119),#REF!,IF(#REF!=T(A119),#REF!,IF(#REF!=T(A119),#REF!,IF(#REF!=T(A119),#REF!,IF(#REF!=T(A119),#REF!,IF(#REF!=T(A119),#REF!,IF(#REF!=T(A119),#REF!,"")))))))</f>
        <v>#REF!</v>
      </c>
      <c r="E119" s="110" t="e">
        <f>IF(#REF!=T(A119),#REF!,IF(#REF!=T(A119),#REF!,IF(#REF!=T(A119),#REF!,IF(#REF!=T(A119),#REF!,IF(#REF!=T(A119),#REF!,IF(#REF!=T(A119),#REF!,IF(#REF!=T(A119),#REF!,"")))))))</f>
        <v>#REF!</v>
      </c>
      <c r="F119" s="109" t="e">
        <f>IF(#REF!=T(A119),#REF!,IF(#REF!=T(A119),#REF!,IF(#REF!=T(A119),#REF!,IF(#REF!=T(A119),#REF!,IF(#REF!=T(A119),#REF!,IF(#REF!=T(A119),#REF!,IF(#REF!=T(A119),#REF!,"")))))))</f>
        <v>#REF!</v>
      </c>
      <c r="G119" s="109" t="e">
        <f>IF(#REF!=T(A119),#REF!,IF(#REF!=T(A119),#REF!,IF(#REF!=T(A119),#REF!,IF(#REF!=T(A119),#REF!,IF(#REF!=T(A119),#REF!,IF(#REF!=T(A119),#REF!,IF(#REF!=T(A119),#REF!,"")))))))</f>
        <v>#REF!</v>
      </c>
      <c r="H119" s="109" t="e">
        <f>IF(#REF!=T(A119),#REF!,IF(#REF!=T(A119),#REF!,IF(#REF!=T(A119),#REF!,IF(#REF!=T(A119),#REF!,IF(#REF!=T(A119),#REF!,IF(#REF!=T(A119),#REF!,IF(#REF!=T(A119),#REF!,"")))))))</f>
        <v>#REF!</v>
      </c>
      <c r="I119" s="109" t="e">
        <f>IF(#REF!=T(A119),#REF!,IF(#REF!=T(A119),#REF!,IF(#REF!=T(A119),#REF!,IF(#REF!=T(A119),#REF!,IF(#REF!=T(A119),#REF!,IF(#REF!=T(A119),#REF!,IF(#REF!=T(A119),#REF!,"")))))))</f>
        <v>#REF!</v>
      </c>
      <c r="J119" s="109" t="e">
        <f>IF(#REF!=T(A119),#REF!,IF(#REF!=T(A119),#REF!,IF(#REF!=T(A119),#REF!,IF(#REF!=T(A119),#REF!,IF(#REF!=T(A119),#REF!,IF(#REF!=T(A119),#REF!,IF(#REF!=T(A119),#REF!,"")))))))</f>
        <v>#REF!</v>
      </c>
      <c r="K119" s="109" t="e">
        <f>IF(#REF!=T(A119),#REF!,IF(#REF!=T(A119),#REF!,IF(#REF!=T(A119),#REF!,IF(#REF!=T(A119),#REF!,IF(#REF!=T(A119),#REF!,IF(#REF!=T(A119),#REF!,IF(#REF!=T(A119),#REF!,"")))))))</f>
        <v>#REF!</v>
      </c>
      <c r="L119" s="109" t="e">
        <f>IF(#REF!=T(A119),#REF!,IF(#REF!=T(A119),#REF!,IF(#REF!=T(A119),#REF!,IF(#REF!=T(A119),#REF!,IF(#REF!=T(A119),#REF!,IF(#REF!=T(A119),#REF!,IF(#REF!=T(A119),#REF!,"")))))))</f>
        <v>#REF!</v>
      </c>
      <c r="M119" s="109" t="e">
        <f>IF(#REF!=T(A119),#REF!,IF(#REF!=T(A119),#REF!,IF(#REF!=T(A119),#REF!,IF(#REF!=T(A119),#REF!,IF(#REF!=T(A119),#REF!,IF(#REF!=T(A119),#REF!,IF(#REF!=T(A119),#REF!,"")))))))</f>
        <v>#REF!</v>
      </c>
      <c r="N119" s="109" t="e">
        <f>IF(#REF!=T(A119),#REF!,IF(#REF!=T(A119),#REF!,IF(#REF!=T(A119),#REF!,IF(#REF!=T(A119),#REF!,IF(#REF!=T(A119),#REF!,IF(#REF!=T(A119),#REF!,IF(#REF!=T(A119),#REF!,"")))))))</f>
        <v>#REF!</v>
      </c>
      <c r="O119" s="109" t="e">
        <f>IF(#REF!=T(A119),#REF!,IF(#REF!=T(A119),#REF!,IF(#REF!=T(A119),#REF!,IF(#REF!=T(A119),#REF!,IF(#REF!=T(A119),#REF!,IF(#REF!=T(A119),#REF!,IF(#REF!=T(A119),#REF!,"")))))))</f>
        <v>#REF!</v>
      </c>
      <c r="P119" s="109" t="e">
        <f>IF(#REF!=T(A119),#REF!,IF(#REF!=T(A119),#REF!,IF(#REF!=T(A119),#REF!,IF(#REF!=T(A119),#REF!,IF(#REF!=T(A119),#REF!,IF(#REF!=T(A119),#REF!,IF(#REF!=T(A119),#REF!,"")))))))</f>
        <v>#REF!</v>
      </c>
      <c r="Q119" s="109" t="e">
        <f>IF(#REF!=T(A119),#REF!,IF(#REF!=T(A119),#REF!,IF(#REF!=T(A119),#REF!,IF(#REF!=T(A119),#REF!,IF(#REF!=T(A119),#REF!,IF(#REF!=T(A119),#REF!,IF(#REF!=T(A119),#REF!,"")))))))</f>
        <v>#REF!</v>
      </c>
      <c r="R119" s="109" t="e">
        <f>IF(#REF!=T(A119),#REF!,IF(#REF!=T(A119),#REF!,IF(#REF!=T(A119),#REF!,IF(#REF!=T(A119),#REF!,IF(#REF!=T(A119),#REF!,IF(#REF!=T(A119),#REF!,IF(#REF!=T(A119),#REF!,"")))))))</f>
        <v>#REF!</v>
      </c>
      <c r="S119" s="109" t="e">
        <f>IF(#REF!=T(A119),#REF!,IF(#REF!=T(A119),#REF!,IF(#REF!=T(A119),#REF!,IF(#REF!=T(A119),#REF!,IF(#REF!=T(A119),#REF!,IF(#REF!=T(A119),#REF!,IF(#REF!=T(A119),#REF!,"")))))))</f>
        <v>#REF!</v>
      </c>
      <c r="T119" s="109" t="e">
        <f>IF(#REF!=T(A119),#REF!,IF(#REF!=T(A119),#REF!,IF(#REF!=T(A119),#REF!,IF(#REF!=T(A119),#REF!,IF(#REF!=T(A119),#REF!,IF(#REF!=T(A119),#REF!,IF(#REF!=T(A119),#REF!,"")))))))</f>
        <v>#REF!</v>
      </c>
      <c r="U119" s="109" t="e">
        <f>IF(#REF!=T(A119),#REF!,IF(#REF!=T(A119),#REF!,IF(#REF!=T(A119),#REF!,IF(#REF!=T(A119),#REF!,IF(#REF!=T(A119),#REF!,IF(#REF!=T(A119),#REF!,IF(#REF!=T(A119),#REF!,"")))))))</f>
        <v>#REF!</v>
      </c>
      <c r="V119" s="109" t="e">
        <f>IF(#REF!=T(A119),#REF!,IF(#REF!=T(A119),#REF!,IF(#REF!=T(A119),#REF!,IF(#REF!=T(A119),#REF!,IF(#REF!=T(A119),#REF!,IF(#REF!=T(A119),#REF!,IF(#REF!=T(A119),#REF!,"")))))))</f>
        <v>#REF!</v>
      </c>
      <c r="W119" s="109" t="e">
        <f>IF(#REF!=T(A119),#REF!,IF(#REF!=T(A119),#REF!,IF(#REF!=T(A119),#REF!,IF(#REF!=T(A119),#REF!,IF(#REF!=T(A119),#REF!,IF(#REF!=T(A119),#REF!,IF(#REF!=T(A119),#REF!,"")))))))</f>
        <v>#REF!</v>
      </c>
      <c r="X119" s="109" t="e">
        <f>IF(#REF!=T(A119),#REF!,IF(#REF!=T(A119),#REF!,IF(#REF!=T(A119),#REF!,IF(#REF!=T(A119),#REF!,IF(#REF!=T(A119),#REF!,IF(#REF!=T(A119),#REF!,IF(#REF!=T(A119),#REF!,"")))))))</f>
        <v>#REF!</v>
      </c>
      <c r="Y119" s="109" t="e">
        <f>IF(#REF!=T(A119),#REF!,IF(#REF!=T(A119),#REF!,IF(#REF!=T(A119),#REF!,IF(#REF!=T(A119),#REF!,IF(#REF!=T(A119),#REF!,IF(#REF!=T(A119),#REF!,IF(#REF!=T(A119),#REF!,"")))))))</f>
        <v>#REF!</v>
      </c>
      <c r="Z119" s="109" t="e">
        <f>IF(#REF!=T(A119),#REF!,IF(#REF!=T(A119),#REF!,IF(#REF!=T(A119),#REF!,IF(#REF!=T(A119),#REF!,IF(#REF!=T(A119),#REF!,IF(#REF!=T(A119),#REF!,IF(#REF!=T(A119),#REF!,"")))))))</f>
        <v>#REF!</v>
      </c>
      <c r="AA119" s="109" t="e">
        <f>IF(#REF!=T(A119),#REF!,IF(#REF!=T(A119),#REF!,IF(#REF!=T(A119),#REF!,IF(#REF!=T(A119),#REF!,IF(#REF!=T(A119),#REF!,IF(#REF!=T(A119),#REF!,IF(#REF!=T(A119),#REF!,"")))))))</f>
        <v>#REF!</v>
      </c>
      <c r="AB119" s="109" t="e">
        <f>IF(#REF!=T(A119),#REF!,IF(#REF!=T(A119),#REF!,IF(#REF!=T(A119),#REF!,IF(#REF!=T(A119),#REF!,IF(#REF!=T(A119),#REF!,IF(#REF!=T(A119),#REF!,IF(#REF!=T(A119),#REF!,"")))))))</f>
        <v>#REF!</v>
      </c>
      <c r="AC119" s="109" t="e">
        <f>IF(#REF!=T(A119),#REF!,IF(#REF!=T(A119),#REF!,IF(#REF!=T(A119),#REF!,IF(#REF!=T(A119),#REF!,IF(#REF!=T(A119),#REF!,IF(#REF!=T(A119),#REF!,IF(#REF!=T(A119),#REF!,"")))))))</f>
        <v>#REF!</v>
      </c>
      <c r="AD119" s="109" t="e">
        <f>IF(#REF!=T(A119),#REF!,IF(#REF!=T(A119),#REF!,IF(#REF!=T(A119),#REF!,IF(#REF!=T(A119),#REF!,IF(#REF!=T(A119),#REF!,IF(#REF!=T(A119),#REF!,IF(#REF!=T(A119),#REF!,"")))))))</f>
        <v>#REF!</v>
      </c>
      <c r="AE119" s="109" t="e">
        <f>IF(#REF!=T(A119),#REF!,IF(#REF!=T(A119),#REF!,IF(#REF!=T(A119),#REF!,IF(#REF!=T(A119),#REF!,IF(#REF!=T(A119),#REF!,IF(#REF!=T(A119),#REF!,IF(#REF!=T(A119),#REF!,"")))))))</f>
        <v>#REF!</v>
      </c>
      <c r="AF119" s="119" t="e">
        <f>IF(#REF!=T(A119),#REF!,IF(#REF!=T(A119),#REF!,IF(#REF!=T(A119),#REF!,IF(#REF!=T(A119),#REF!,IF(#REF!=T(A119),#REF!,IF(#REF!=T(A119),#REF!,IF(#REF!=T(A119),#REF!,"")))))))</f>
        <v>#REF!</v>
      </c>
      <c r="AG119" s="122" t="e">
        <f t="shared" si="1"/>
        <v>#REF!</v>
      </c>
    </row>
    <row r="120" spans="1:33" ht="15.95" customHeight="1" x14ac:dyDescent="0.2">
      <c r="A120" s="113" t="s">
        <v>158</v>
      </c>
      <c r="B120" s="118" t="str">
        <f>IF('01.08.2018'!$B$54=T(A120),'01.08.2018'!$G$54,IF('01.08.2018'!$B$55=T(A120),'01.08.2018'!$G$55,IF('01.08.2018'!$B$56=T(A120),'01.08.2018'!$G$56,IF('01.08.2018'!$B$57=T(A120),'01.08.2018'!$G$57,IF('01.08.2018'!$B$58=T(A120),'01.08.2018'!$G$58,IF('01.08.2018'!$B$59=T(A120),'01.08.2018'!$G$59,IF('01.08.2018'!$B$60=T(A120),'01.08.2018'!$G$60,"")))))))</f>
        <v/>
      </c>
      <c r="C120" s="118" t="str">
        <f>IF('02.08.2018'!$B$54=T(A120),'02.08.2018'!$G$54,IF('02.08.2018'!$B$55=T(A120),'02.08.2018'!$G$55,IF('02.08.2018'!$B$56=T(A120),'02.08.2018'!$G$56,IF('02.08.2018'!$B$57=T(A120),'02.08.2018'!$G$57,IF('02.08.2018'!$B$58=T(A120),'02.08.2018'!$G$58,IF('02.08.2018'!$B$59=T(A120),'02.08.2018'!$G$59,IF('02.08.2018'!$B$60=T(A120),'02.08.2018'!$G$60,"")))))))</f>
        <v/>
      </c>
      <c r="D120" s="110" t="e">
        <f>IF(#REF!=T(A120),#REF!,IF(#REF!=T(A120),#REF!,IF(#REF!=T(A120),#REF!,IF(#REF!=T(A120),#REF!,IF(#REF!=T(A120),#REF!,IF(#REF!=T(A120),#REF!,IF(#REF!=T(A120),#REF!,"")))))))</f>
        <v>#REF!</v>
      </c>
      <c r="E120" s="110" t="e">
        <f>IF(#REF!=T(A120),#REF!,IF(#REF!=T(A120),#REF!,IF(#REF!=T(A120),#REF!,IF(#REF!=T(A120),#REF!,IF(#REF!=T(A120),#REF!,IF(#REF!=T(A120),#REF!,IF(#REF!=T(A120),#REF!,"")))))))</f>
        <v>#REF!</v>
      </c>
      <c r="F120" s="109" t="e">
        <f>IF(#REF!=T(A120),#REF!,IF(#REF!=T(A120),#REF!,IF(#REF!=T(A120),#REF!,IF(#REF!=T(A120),#REF!,IF(#REF!=T(A120),#REF!,IF(#REF!=T(A120),#REF!,IF(#REF!=T(A120),#REF!,"")))))))</f>
        <v>#REF!</v>
      </c>
      <c r="G120" s="109" t="e">
        <f>IF(#REF!=T(A120),#REF!,IF(#REF!=T(A120),#REF!,IF(#REF!=T(A120),#REF!,IF(#REF!=T(A120),#REF!,IF(#REF!=T(A120),#REF!,IF(#REF!=T(A120),#REF!,IF(#REF!=T(A120),#REF!,"")))))))</f>
        <v>#REF!</v>
      </c>
      <c r="H120" s="109" t="e">
        <f>IF(#REF!=T(A120),#REF!,IF(#REF!=T(A120),#REF!,IF(#REF!=T(A120),#REF!,IF(#REF!=T(A120),#REF!,IF(#REF!=T(A120),#REF!,IF(#REF!=T(A120),#REF!,IF(#REF!=T(A120),#REF!,"")))))))</f>
        <v>#REF!</v>
      </c>
      <c r="I120" s="109" t="e">
        <f>IF(#REF!=T(A120),#REF!,IF(#REF!=T(A120),#REF!,IF(#REF!=T(A120),#REF!,IF(#REF!=T(A120),#REF!,IF(#REF!=T(A120),#REF!,IF(#REF!=T(A120),#REF!,IF(#REF!=T(A120),#REF!,"")))))))</f>
        <v>#REF!</v>
      </c>
      <c r="J120" s="109" t="e">
        <f>IF(#REF!=T(A120),#REF!,IF(#REF!=T(A120),#REF!,IF(#REF!=T(A120),#REF!,IF(#REF!=T(A120),#REF!,IF(#REF!=T(A120),#REF!,IF(#REF!=T(A120),#REF!,IF(#REF!=T(A120),#REF!,"")))))))</f>
        <v>#REF!</v>
      </c>
      <c r="K120" s="109" t="e">
        <f>IF(#REF!=T(A120),#REF!,IF(#REF!=T(A120),#REF!,IF(#REF!=T(A120),#REF!,IF(#REF!=T(A120),#REF!,IF(#REF!=T(A120),#REF!,IF(#REF!=T(A120),#REF!,IF(#REF!=T(A120),#REF!,"")))))))</f>
        <v>#REF!</v>
      </c>
      <c r="L120" s="109" t="e">
        <f>IF(#REF!=T(A120),#REF!,IF(#REF!=T(A120),#REF!,IF(#REF!=T(A120),#REF!,IF(#REF!=T(A120),#REF!,IF(#REF!=T(A120),#REF!,IF(#REF!=T(A120),#REF!,IF(#REF!=T(A120),#REF!,"")))))))</f>
        <v>#REF!</v>
      </c>
      <c r="M120" s="109" t="e">
        <f>IF(#REF!=T(A120),#REF!,IF(#REF!=T(A120),#REF!,IF(#REF!=T(A120),#REF!,IF(#REF!=T(A120),#REF!,IF(#REF!=T(A120),#REF!,IF(#REF!=T(A120),#REF!,IF(#REF!=T(A120),#REF!,"")))))))</f>
        <v>#REF!</v>
      </c>
      <c r="N120" s="109" t="e">
        <f>IF(#REF!=T(A120),#REF!,IF(#REF!=T(A120),#REF!,IF(#REF!=T(A120),#REF!,IF(#REF!=T(A120),#REF!,IF(#REF!=T(A120),#REF!,IF(#REF!=T(A120),#REF!,IF(#REF!=T(A120),#REF!,"")))))))</f>
        <v>#REF!</v>
      </c>
      <c r="O120" s="109" t="e">
        <f>IF(#REF!=T(A120),#REF!,IF(#REF!=T(A120),#REF!,IF(#REF!=T(A120),#REF!,IF(#REF!=T(A120),#REF!,IF(#REF!=T(A120),#REF!,IF(#REF!=T(A120),#REF!,IF(#REF!=T(A120),#REF!,"")))))))</f>
        <v>#REF!</v>
      </c>
      <c r="P120" s="109" t="e">
        <f>IF(#REF!=T(A120),#REF!,IF(#REF!=T(A120),#REF!,IF(#REF!=T(A120),#REF!,IF(#REF!=T(A120),#REF!,IF(#REF!=T(A120),#REF!,IF(#REF!=T(A120),#REF!,IF(#REF!=T(A120),#REF!,"")))))))</f>
        <v>#REF!</v>
      </c>
      <c r="Q120" s="109" t="e">
        <f>IF(#REF!=T(A120),#REF!,IF(#REF!=T(A120),#REF!,IF(#REF!=T(A120),#REF!,IF(#REF!=T(A120),#REF!,IF(#REF!=T(A120),#REF!,IF(#REF!=T(A120),#REF!,IF(#REF!=T(A120),#REF!,"")))))))</f>
        <v>#REF!</v>
      </c>
      <c r="R120" s="109" t="e">
        <f>IF(#REF!=T(A120),#REF!,IF(#REF!=T(A120),#REF!,IF(#REF!=T(A120),#REF!,IF(#REF!=T(A120),#REF!,IF(#REF!=T(A120),#REF!,IF(#REF!=T(A120),#REF!,IF(#REF!=T(A120),#REF!,"")))))))</f>
        <v>#REF!</v>
      </c>
      <c r="S120" s="109" t="e">
        <f>IF(#REF!=T(A120),#REF!,IF(#REF!=T(A120),#REF!,IF(#REF!=T(A120),#REF!,IF(#REF!=T(A120),#REF!,IF(#REF!=T(A120),#REF!,IF(#REF!=T(A120),#REF!,IF(#REF!=T(A120),#REF!,"")))))))</f>
        <v>#REF!</v>
      </c>
      <c r="T120" s="109" t="e">
        <f>IF(#REF!=T(A120),#REF!,IF(#REF!=T(A120),#REF!,IF(#REF!=T(A120),#REF!,IF(#REF!=T(A120),#REF!,IF(#REF!=T(A120),#REF!,IF(#REF!=T(A120),#REF!,IF(#REF!=T(A120),#REF!,"")))))))</f>
        <v>#REF!</v>
      </c>
      <c r="U120" s="109" t="e">
        <f>IF(#REF!=T(A120),#REF!,IF(#REF!=T(A120),#REF!,IF(#REF!=T(A120),#REF!,IF(#REF!=T(A120),#REF!,IF(#REF!=T(A120),#REF!,IF(#REF!=T(A120),#REF!,IF(#REF!=T(A120),#REF!,"")))))))</f>
        <v>#REF!</v>
      </c>
      <c r="V120" s="109" t="e">
        <f>IF(#REF!=T(A120),#REF!,IF(#REF!=T(A120),#REF!,IF(#REF!=T(A120),#REF!,IF(#REF!=T(A120),#REF!,IF(#REF!=T(A120),#REF!,IF(#REF!=T(A120),#REF!,IF(#REF!=T(A120),#REF!,"")))))))</f>
        <v>#REF!</v>
      </c>
      <c r="W120" s="109" t="e">
        <f>IF(#REF!=T(A120),#REF!,IF(#REF!=T(A120),#REF!,IF(#REF!=T(A120),#REF!,IF(#REF!=T(A120),#REF!,IF(#REF!=T(A120),#REF!,IF(#REF!=T(A120),#REF!,IF(#REF!=T(A120),#REF!,"")))))))</f>
        <v>#REF!</v>
      </c>
      <c r="X120" s="109" t="e">
        <f>IF(#REF!=T(A120),#REF!,IF(#REF!=T(A120),#REF!,IF(#REF!=T(A120),#REF!,IF(#REF!=T(A120),#REF!,IF(#REF!=T(A120),#REF!,IF(#REF!=T(A120),#REF!,IF(#REF!=T(A120),#REF!,"")))))))</f>
        <v>#REF!</v>
      </c>
      <c r="Y120" s="109" t="e">
        <f>IF(#REF!=T(A120),#REF!,IF(#REF!=T(A120),#REF!,IF(#REF!=T(A120),#REF!,IF(#REF!=T(A120),#REF!,IF(#REF!=T(A120),#REF!,IF(#REF!=T(A120),#REF!,IF(#REF!=T(A120),#REF!,"")))))))</f>
        <v>#REF!</v>
      </c>
      <c r="Z120" s="109" t="e">
        <f>IF(#REF!=T(A120),#REF!,IF(#REF!=T(A120),#REF!,IF(#REF!=T(A120),#REF!,IF(#REF!=T(A120),#REF!,IF(#REF!=T(A120),#REF!,IF(#REF!=T(A120),#REF!,IF(#REF!=T(A120),#REF!,"")))))))</f>
        <v>#REF!</v>
      </c>
      <c r="AA120" s="109" t="e">
        <f>IF(#REF!=T(A120),#REF!,IF(#REF!=T(A120),#REF!,IF(#REF!=T(A120),#REF!,IF(#REF!=T(A120),#REF!,IF(#REF!=T(A120),#REF!,IF(#REF!=T(A120),#REF!,IF(#REF!=T(A120),#REF!,"")))))))</f>
        <v>#REF!</v>
      </c>
      <c r="AB120" s="109" t="e">
        <f>IF(#REF!=T(A120),#REF!,IF(#REF!=T(A120),#REF!,IF(#REF!=T(A120),#REF!,IF(#REF!=T(A120),#REF!,IF(#REF!=T(A120),#REF!,IF(#REF!=T(A120),#REF!,IF(#REF!=T(A120),#REF!,"")))))))</f>
        <v>#REF!</v>
      </c>
      <c r="AC120" s="109" t="e">
        <f>IF(#REF!=T(A120),#REF!,IF(#REF!=T(A120),#REF!,IF(#REF!=T(A120),#REF!,IF(#REF!=T(A120),#REF!,IF(#REF!=T(A120),#REF!,IF(#REF!=T(A120),#REF!,IF(#REF!=T(A120),#REF!,"")))))))</f>
        <v>#REF!</v>
      </c>
      <c r="AD120" s="109" t="e">
        <f>IF(#REF!=T(A120),#REF!,IF(#REF!=T(A120),#REF!,IF(#REF!=T(A120),#REF!,IF(#REF!=T(A120),#REF!,IF(#REF!=T(A120),#REF!,IF(#REF!=T(A120),#REF!,IF(#REF!=T(A120),#REF!,"")))))))</f>
        <v>#REF!</v>
      </c>
      <c r="AE120" s="109" t="e">
        <f>IF(#REF!=T(A120),#REF!,IF(#REF!=T(A120),#REF!,IF(#REF!=T(A120),#REF!,IF(#REF!=T(A120),#REF!,IF(#REF!=T(A120),#REF!,IF(#REF!=T(A120),#REF!,IF(#REF!=T(A120),#REF!,"")))))))</f>
        <v>#REF!</v>
      </c>
      <c r="AF120" s="119" t="e">
        <f>IF(#REF!=T(A120),#REF!,IF(#REF!=T(A120),#REF!,IF(#REF!=T(A120),#REF!,IF(#REF!=T(A120),#REF!,IF(#REF!=T(A120),#REF!,IF(#REF!=T(A120),#REF!,IF(#REF!=T(A120),#REF!,"")))))))</f>
        <v>#REF!</v>
      </c>
      <c r="AG120" s="122" t="e">
        <f t="shared" si="1"/>
        <v>#REF!</v>
      </c>
    </row>
    <row r="121" spans="1:33" ht="15.95" customHeight="1" x14ac:dyDescent="0.2">
      <c r="A121" s="113" t="s">
        <v>159</v>
      </c>
      <c r="B121" s="118" t="str">
        <f>IF('01.08.2018'!$B$54=T(A121),'01.08.2018'!$G$54,IF('01.08.2018'!$B$55=T(A121),'01.08.2018'!$G$55,IF('01.08.2018'!$B$56=T(A121),'01.08.2018'!$G$56,IF('01.08.2018'!$B$57=T(A121),'01.08.2018'!$G$57,IF('01.08.2018'!$B$58=T(A121),'01.08.2018'!$G$58,IF('01.08.2018'!$B$59=T(A121),'01.08.2018'!$G$59,IF('01.08.2018'!$B$60=T(A121),'01.08.2018'!$G$60,"")))))))</f>
        <v/>
      </c>
      <c r="C121" s="118" t="str">
        <f>IF('02.08.2018'!$B$54=T(A121),'02.08.2018'!$G$54,IF('02.08.2018'!$B$55=T(A121),'02.08.2018'!$G$55,IF('02.08.2018'!$B$56=T(A121),'02.08.2018'!$G$56,IF('02.08.2018'!$B$57=T(A121),'02.08.2018'!$G$57,IF('02.08.2018'!$B$58=T(A121),'02.08.2018'!$G$58,IF('02.08.2018'!$B$59=T(A121),'02.08.2018'!$G$59,IF('02.08.2018'!$B$60=T(A121),'02.08.2018'!$G$60,"")))))))</f>
        <v/>
      </c>
      <c r="D121" s="110" t="e">
        <f>IF(#REF!=T(A121),#REF!,IF(#REF!=T(A121),#REF!,IF(#REF!=T(A121),#REF!,IF(#REF!=T(A121),#REF!,IF(#REF!=T(A121),#REF!,IF(#REF!=T(A121),#REF!,IF(#REF!=T(A121),#REF!,"")))))))</f>
        <v>#REF!</v>
      </c>
      <c r="E121" s="110" t="e">
        <f>IF(#REF!=T(A121),#REF!,IF(#REF!=T(A121),#REF!,IF(#REF!=T(A121),#REF!,IF(#REF!=T(A121),#REF!,IF(#REF!=T(A121),#REF!,IF(#REF!=T(A121),#REF!,IF(#REF!=T(A121),#REF!,"")))))))</f>
        <v>#REF!</v>
      </c>
      <c r="F121" s="109" t="e">
        <f>IF(#REF!=T(A121),#REF!,IF(#REF!=T(A121),#REF!,IF(#REF!=T(A121),#REF!,IF(#REF!=T(A121),#REF!,IF(#REF!=T(A121),#REF!,IF(#REF!=T(A121),#REF!,IF(#REF!=T(A121),#REF!,"")))))))</f>
        <v>#REF!</v>
      </c>
      <c r="G121" s="109" t="e">
        <f>IF(#REF!=T(A121),#REF!,IF(#REF!=T(A121),#REF!,IF(#REF!=T(A121),#REF!,IF(#REF!=T(A121),#REF!,IF(#REF!=T(A121),#REF!,IF(#REF!=T(A121),#REF!,IF(#REF!=T(A121),#REF!,"")))))))</f>
        <v>#REF!</v>
      </c>
      <c r="H121" s="109" t="e">
        <f>IF(#REF!=T(A121),#REF!,IF(#REF!=T(A121),#REF!,IF(#REF!=T(A121),#REF!,IF(#REF!=T(A121),#REF!,IF(#REF!=T(A121),#REF!,IF(#REF!=T(A121),#REF!,IF(#REF!=T(A121),#REF!,"")))))))</f>
        <v>#REF!</v>
      </c>
      <c r="I121" s="109" t="e">
        <f>IF(#REF!=T(A121),#REF!,IF(#REF!=T(A121),#REF!,IF(#REF!=T(A121),#REF!,IF(#REF!=T(A121),#REF!,IF(#REF!=T(A121),#REF!,IF(#REF!=T(A121),#REF!,IF(#REF!=T(A121),#REF!,"")))))))</f>
        <v>#REF!</v>
      </c>
      <c r="J121" s="109" t="e">
        <f>IF(#REF!=T(A121),#REF!,IF(#REF!=T(A121),#REF!,IF(#REF!=T(A121),#REF!,IF(#REF!=T(A121),#REF!,IF(#REF!=T(A121),#REF!,IF(#REF!=T(A121),#REF!,IF(#REF!=T(A121),#REF!,"")))))))</f>
        <v>#REF!</v>
      </c>
      <c r="K121" s="109" t="e">
        <f>IF(#REF!=T(A121),#REF!,IF(#REF!=T(A121),#REF!,IF(#REF!=T(A121),#REF!,IF(#REF!=T(A121),#REF!,IF(#REF!=T(A121),#REF!,IF(#REF!=T(A121),#REF!,IF(#REF!=T(A121),#REF!,"")))))))</f>
        <v>#REF!</v>
      </c>
      <c r="L121" s="109" t="e">
        <f>IF(#REF!=T(A121),#REF!,IF(#REF!=T(A121),#REF!,IF(#REF!=T(A121),#REF!,IF(#REF!=T(A121),#REF!,IF(#REF!=T(A121),#REF!,IF(#REF!=T(A121),#REF!,IF(#REF!=T(A121),#REF!,"")))))))</f>
        <v>#REF!</v>
      </c>
      <c r="M121" s="109" t="e">
        <f>IF(#REF!=T(A121),#REF!,IF(#REF!=T(A121),#REF!,IF(#REF!=T(A121),#REF!,IF(#REF!=T(A121),#REF!,IF(#REF!=T(A121),#REF!,IF(#REF!=T(A121),#REF!,IF(#REF!=T(A121),#REF!,"")))))))</f>
        <v>#REF!</v>
      </c>
      <c r="N121" s="109" t="e">
        <f>IF(#REF!=T(A121),#REF!,IF(#REF!=T(A121),#REF!,IF(#REF!=T(A121),#REF!,IF(#REF!=T(A121),#REF!,IF(#REF!=T(A121),#REF!,IF(#REF!=T(A121),#REF!,IF(#REF!=T(A121),#REF!,"")))))))</f>
        <v>#REF!</v>
      </c>
      <c r="O121" s="109" t="e">
        <f>IF(#REF!=T(A121),#REF!,IF(#REF!=T(A121),#REF!,IF(#REF!=T(A121),#REF!,IF(#REF!=T(A121),#REF!,IF(#REF!=T(A121),#REF!,IF(#REF!=T(A121),#REF!,IF(#REF!=T(A121),#REF!,"")))))))</f>
        <v>#REF!</v>
      </c>
      <c r="P121" s="109" t="e">
        <f>IF(#REF!=T(A121),#REF!,IF(#REF!=T(A121),#REF!,IF(#REF!=T(A121),#REF!,IF(#REF!=T(A121),#REF!,IF(#REF!=T(A121),#REF!,IF(#REF!=T(A121),#REF!,IF(#REF!=T(A121),#REF!,"")))))))</f>
        <v>#REF!</v>
      </c>
      <c r="Q121" s="109" t="e">
        <f>IF(#REF!=T(A121),#REF!,IF(#REF!=T(A121),#REF!,IF(#REF!=T(A121),#REF!,IF(#REF!=T(A121),#REF!,IF(#REF!=T(A121),#REF!,IF(#REF!=T(A121),#REF!,IF(#REF!=T(A121),#REF!,"")))))))</f>
        <v>#REF!</v>
      </c>
      <c r="R121" s="109" t="e">
        <f>IF(#REF!=T(A121),#REF!,IF(#REF!=T(A121),#REF!,IF(#REF!=T(A121),#REF!,IF(#REF!=T(A121),#REF!,IF(#REF!=T(A121),#REF!,IF(#REF!=T(A121),#REF!,IF(#REF!=T(A121),#REF!,"")))))))</f>
        <v>#REF!</v>
      </c>
      <c r="S121" s="109" t="e">
        <f>IF(#REF!=T(A121),#REF!,IF(#REF!=T(A121),#REF!,IF(#REF!=T(A121),#REF!,IF(#REF!=T(A121),#REF!,IF(#REF!=T(A121),#REF!,IF(#REF!=T(A121),#REF!,IF(#REF!=T(A121),#REF!,"")))))))</f>
        <v>#REF!</v>
      </c>
      <c r="T121" s="109" t="e">
        <f>IF(#REF!=T(A121),#REF!,IF(#REF!=T(A121),#REF!,IF(#REF!=T(A121),#REF!,IF(#REF!=T(A121),#REF!,IF(#REF!=T(A121),#REF!,IF(#REF!=T(A121),#REF!,IF(#REF!=T(A121),#REF!,"")))))))</f>
        <v>#REF!</v>
      </c>
      <c r="U121" s="109" t="e">
        <f>IF(#REF!=T(A121),#REF!,IF(#REF!=T(A121),#REF!,IF(#REF!=T(A121),#REF!,IF(#REF!=T(A121),#REF!,IF(#REF!=T(A121),#REF!,IF(#REF!=T(A121),#REF!,IF(#REF!=T(A121),#REF!,"")))))))</f>
        <v>#REF!</v>
      </c>
      <c r="V121" s="109" t="e">
        <f>IF(#REF!=T(A121),#REF!,IF(#REF!=T(A121),#REF!,IF(#REF!=T(A121),#REF!,IF(#REF!=T(A121),#REF!,IF(#REF!=T(A121),#REF!,IF(#REF!=T(A121),#REF!,IF(#REF!=T(A121),#REF!,"")))))))</f>
        <v>#REF!</v>
      </c>
      <c r="W121" s="109" t="e">
        <f>IF(#REF!=T(A121),#REF!,IF(#REF!=T(A121),#REF!,IF(#REF!=T(A121),#REF!,IF(#REF!=T(A121),#REF!,IF(#REF!=T(A121),#REF!,IF(#REF!=T(A121),#REF!,IF(#REF!=T(A121),#REF!,"")))))))</f>
        <v>#REF!</v>
      </c>
      <c r="X121" s="109" t="e">
        <f>IF(#REF!=T(A121),#REF!,IF(#REF!=T(A121),#REF!,IF(#REF!=T(A121),#REF!,IF(#REF!=T(A121),#REF!,IF(#REF!=T(A121),#REF!,IF(#REF!=T(A121),#REF!,IF(#REF!=T(A121),#REF!,"")))))))</f>
        <v>#REF!</v>
      </c>
      <c r="Y121" s="109" t="e">
        <f>IF(#REF!=T(A121),#REF!,IF(#REF!=T(A121),#REF!,IF(#REF!=T(A121),#REF!,IF(#REF!=T(A121),#REF!,IF(#REF!=T(A121),#REF!,IF(#REF!=T(A121),#REF!,IF(#REF!=T(A121),#REF!,"")))))))</f>
        <v>#REF!</v>
      </c>
      <c r="Z121" s="109" t="e">
        <f>IF(#REF!=T(A121),#REF!,IF(#REF!=T(A121),#REF!,IF(#REF!=T(A121),#REF!,IF(#REF!=T(A121),#REF!,IF(#REF!=T(A121),#REF!,IF(#REF!=T(A121),#REF!,IF(#REF!=T(A121),#REF!,"")))))))</f>
        <v>#REF!</v>
      </c>
      <c r="AA121" s="109" t="e">
        <f>IF(#REF!=T(A121),#REF!,IF(#REF!=T(A121),#REF!,IF(#REF!=T(A121),#REF!,IF(#REF!=T(A121),#REF!,IF(#REF!=T(A121),#REF!,IF(#REF!=T(A121),#REF!,IF(#REF!=T(A121),#REF!,"")))))))</f>
        <v>#REF!</v>
      </c>
      <c r="AB121" s="109" t="e">
        <f>IF(#REF!=T(A121),#REF!,IF(#REF!=T(A121),#REF!,IF(#REF!=T(A121),#REF!,IF(#REF!=T(A121),#REF!,IF(#REF!=T(A121),#REF!,IF(#REF!=T(A121),#REF!,IF(#REF!=T(A121),#REF!,"")))))))</f>
        <v>#REF!</v>
      </c>
      <c r="AC121" s="109" t="e">
        <f>IF(#REF!=T(A121),#REF!,IF(#REF!=T(A121),#REF!,IF(#REF!=T(A121),#REF!,IF(#REF!=T(A121),#REF!,IF(#REF!=T(A121),#REF!,IF(#REF!=T(A121),#REF!,IF(#REF!=T(A121),#REF!,"")))))))</f>
        <v>#REF!</v>
      </c>
      <c r="AD121" s="109" t="e">
        <f>IF(#REF!=T(A121),#REF!,IF(#REF!=T(A121),#REF!,IF(#REF!=T(A121),#REF!,IF(#REF!=T(A121),#REF!,IF(#REF!=T(A121),#REF!,IF(#REF!=T(A121),#REF!,IF(#REF!=T(A121),#REF!,"")))))))</f>
        <v>#REF!</v>
      </c>
      <c r="AE121" s="109" t="e">
        <f>IF(#REF!=T(A121),#REF!,IF(#REF!=T(A121),#REF!,IF(#REF!=T(A121),#REF!,IF(#REF!=T(A121),#REF!,IF(#REF!=T(A121),#REF!,IF(#REF!=T(A121),#REF!,IF(#REF!=T(A121),#REF!,"")))))))</f>
        <v>#REF!</v>
      </c>
      <c r="AF121" s="119" t="e">
        <f>IF(#REF!=T(A121),#REF!,IF(#REF!=T(A121),#REF!,IF(#REF!=T(A121),#REF!,IF(#REF!=T(A121),#REF!,IF(#REF!=T(A121),#REF!,IF(#REF!=T(A121),#REF!,IF(#REF!=T(A121),#REF!,"")))))))</f>
        <v>#REF!</v>
      </c>
      <c r="AG121" s="122" t="e">
        <f t="shared" si="1"/>
        <v>#REF!</v>
      </c>
    </row>
    <row r="122" spans="1:33" ht="15.95" customHeight="1" x14ac:dyDescent="0.2">
      <c r="A122" s="115" t="s">
        <v>160</v>
      </c>
      <c r="B122" s="118" t="str">
        <f>IF('01.08.2018'!$B$54=T(A122),'01.08.2018'!$G$54,IF('01.08.2018'!$B$55=T(A122),'01.08.2018'!$G$55,IF('01.08.2018'!$B$56=T(A122),'01.08.2018'!$G$56,IF('01.08.2018'!$B$57=T(A122),'01.08.2018'!$G$57,IF('01.08.2018'!$B$58=T(A122),'01.08.2018'!$G$58,IF('01.08.2018'!$B$59=T(A122),'01.08.2018'!$G$59,IF('01.08.2018'!$B$60=T(A122),'01.08.2018'!$G$60,"")))))))</f>
        <v/>
      </c>
      <c r="C122" s="118" t="str">
        <f>IF('02.08.2018'!$B$54=T(A122),'02.08.2018'!$G$54,IF('02.08.2018'!$B$55=T(A122),'02.08.2018'!$G$55,IF('02.08.2018'!$B$56=T(A122),'02.08.2018'!$G$56,IF('02.08.2018'!$B$57=T(A122),'02.08.2018'!$G$57,IF('02.08.2018'!$B$58=T(A122),'02.08.2018'!$G$58,IF('02.08.2018'!$B$59=T(A122),'02.08.2018'!$G$59,IF('02.08.2018'!$B$60=T(A122),'02.08.2018'!$G$60,"")))))))</f>
        <v/>
      </c>
      <c r="D122" s="110" t="e">
        <f>IF(#REF!=T(A122),#REF!,IF(#REF!=T(A122),#REF!,IF(#REF!=T(A122),#REF!,IF(#REF!=T(A122),#REF!,IF(#REF!=T(A122),#REF!,IF(#REF!=T(A122),#REF!,IF(#REF!=T(A122),#REF!,"")))))))</f>
        <v>#REF!</v>
      </c>
      <c r="E122" s="110" t="e">
        <f>IF(#REF!=T(A122),#REF!,IF(#REF!=T(A122),#REF!,IF(#REF!=T(A122),#REF!,IF(#REF!=T(A122),#REF!,IF(#REF!=T(A122),#REF!,IF(#REF!=T(A122),#REF!,IF(#REF!=T(A122),#REF!,"")))))))</f>
        <v>#REF!</v>
      </c>
      <c r="F122" s="109" t="e">
        <f>IF(#REF!=T(A122),#REF!,IF(#REF!=T(A122),#REF!,IF(#REF!=T(A122),#REF!,IF(#REF!=T(A122),#REF!,IF(#REF!=T(A122),#REF!,IF(#REF!=T(A122),#REF!,IF(#REF!=T(A122),#REF!,"")))))))</f>
        <v>#REF!</v>
      </c>
      <c r="G122" s="109" t="e">
        <f>IF(#REF!=T(A122),#REF!,IF(#REF!=T(A122),#REF!,IF(#REF!=T(A122),#REF!,IF(#REF!=T(A122),#REF!,IF(#REF!=T(A122),#REF!,IF(#REF!=T(A122),#REF!,IF(#REF!=T(A122),#REF!,"")))))))</f>
        <v>#REF!</v>
      </c>
      <c r="H122" s="109" t="e">
        <f>IF(#REF!=T(A122),#REF!,IF(#REF!=T(A122),#REF!,IF(#REF!=T(A122),#REF!,IF(#REF!=T(A122),#REF!,IF(#REF!=T(A122),#REF!,IF(#REF!=T(A122),#REF!,IF(#REF!=T(A122),#REF!,"")))))))</f>
        <v>#REF!</v>
      </c>
      <c r="I122" s="109" t="e">
        <f>IF(#REF!=T(A122),#REF!,IF(#REF!=T(A122),#REF!,IF(#REF!=T(A122),#REF!,IF(#REF!=T(A122),#REF!,IF(#REF!=T(A122),#REF!,IF(#REF!=T(A122),#REF!,IF(#REF!=T(A122),#REF!,"")))))))</f>
        <v>#REF!</v>
      </c>
      <c r="J122" s="109" t="e">
        <f>IF(#REF!=T(A122),#REF!,IF(#REF!=T(A122),#REF!,IF(#REF!=T(A122),#REF!,IF(#REF!=T(A122),#REF!,IF(#REF!=T(A122),#REF!,IF(#REF!=T(A122),#REF!,IF(#REF!=T(A122),#REF!,"")))))))</f>
        <v>#REF!</v>
      </c>
      <c r="K122" s="109" t="e">
        <f>IF(#REF!=T(A122),#REF!,IF(#REF!=T(A122),#REF!,IF(#REF!=T(A122),#REF!,IF(#REF!=T(A122),#REF!,IF(#REF!=T(A122),#REF!,IF(#REF!=T(A122),#REF!,IF(#REF!=T(A122),#REF!,"")))))))</f>
        <v>#REF!</v>
      </c>
      <c r="L122" s="109" t="e">
        <f>IF(#REF!=T(A122),#REF!,IF(#REF!=T(A122),#REF!,IF(#REF!=T(A122),#REF!,IF(#REF!=T(A122),#REF!,IF(#REF!=T(A122),#REF!,IF(#REF!=T(A122),#REF!,IF(#REF!=T(A122),#REF!,"")))))))</f>
        <v>#REF!</v>
      </c>
      <c r="M122" s="109" t="e">
        <f>IF(#REF!=T(A122),#REF!,IF(#REF!=T(A122),#REF!,IF(#REF!=T(A122),#REF!,IF(#REF!=T(A122),#REF!,IF(#REF!=T(A122),#REF!,IF(#REF!=T(A122),#REF!,IF(#REF!=T(A122),#REF!,"")))))))</f>
        <v>#REF!</v>
      </c>
      <c r="N122" s="109" t="e">
        <f>IF(#REF!=T(A122),#REF!,IF(#REF!=T(A122),#REF!,IF(#REF!=T(A122),#REF!,IF(#REF!=T(A122),#REF!,IF(#REF!=T(A122),#REF!,IF(#REF!=T(A122),#REF!,IF(#REF!=T(A122),#REF!,"")))))))</f>
        <v>#REF!</v>
      </c>
      <c r="O122" s="109" t="e">
        <f>IF(#REF!=T(A122),#REF!,IF(#REF!=T(A122),#REF!,IF(#REF!=T(A122),#REF!,IF(#REF!=T(A122),#REF!,IF(#REF!=T(A122),#REF!,IF(#REF!=T(A122),#REF!,IF(#REF!=T(A122),#REF!,"")))))))</f>
        <v>#REF!</v>
      </c>
      <c r="P122" s="109" t="e">
        <f>IF(#REF!=T(A122),#REF!,IF(#REF!=T(A122),#REF!,IF(#REF!=T(A122),#REF!,IF(#REF!=T(A122),#REF!,IF(#REF!=T(A122),#REF!,IF(#REF!=T(A122),#REF!,IF(#REF!=T(A122),#REF!,"")))))))</f>
        <v>#REF!</v>
      </c>
      <c r="Q122" s="109" t="e">
        <f>IF(#REF!=T(A122),#REF!,IF(#REF!=T(A122),#REF!,IF(#REF!=T(A122),#REF!,IF(#REF!=T(A122),#REF!,IF(#REF!=T(A122),#REF!,IF(#REF!=T(A122),#REF!,IF(#REF!=T(A122),#REF!,"")))))))</f>
        <v>#REF!</v>
      </c>
      <c r="R122" s="109" t="e">
        <f>IF(#REF!=T(A122),#REF!,IF(#REF!=T(A122),#REF!,IF(#REF!=T(A122),#REF!,IF(#REF!=T(A122),#REF!,IF(#REF!=T(A122),#REF!,IF(#REF!=T(A122),#REF!,IF(#REF!=T(A122),#REF!,"")))))))</f>
        <v>#REF!</v>
      </c>
      <c r="S122" s="109" t="e">
        <f>IF(#REF!=T(A122),#REF!,IF(#REF!=T(A122),#REF!,IF(#REF!=T(A122),#REF!,IF(#REF!=T(A122),#REF!,IF(#REF!=T(A122),#REF!,IF(#REF!=T(A122),#REF!,IF(#REF!=T(A122),#REF!,"")))))))</f>
        <v>#REF!</v>
      </c>
      <c r="T122" s="109" t="e">
        <f>IF(#REF!=T(A122),#REF!,IF(#REF!=T(A122),#REF!,IF(#REF!=T(A122),#REF!,IF(#REF!=T(A122),#REF!,IF(#REF!=T(A122),#REF!,IF(#REF!=T(A122),#REF!,IF(#REF!=T(A122),#REF!,"")))))))</f>
        <v>#REF!</v>
      </c>
      <c r="U122" s="109" t="e">
        <f>IF(#REF!=T(A122),#REF!,IF(#REF!=T(A122),#REF!,IF(#REF!=T(A122),#REF!,IF(#REF!=T(A122),#REF!,IF(#REF!=T(A122),#REF!,IF(#REF!=T(A122),#REF!,IF(#REF!=T(A122),#REF!,"")))))))</f>
        <v>#REF!</v>
      </c>
      <c r="V122" s="109" t="e">
        <f>IF(#REF!=T(A122),#REF!,IF(#REF!=T(A122),#REF!,IF(#REF!=T(A122),#REF!,IF(#REF!=T(A122),#REF!,IF(#REF!=T(A122),#REF!,IF(#REF!=T(A122),#REF!,IF(#REF!=T(A122),#REF!,"")))))))</f>
        <v>#REF!</v>
      </c>
      <c r="W122" s="109" t="e">
        <f>IF(#REF!=T(A122),#REF!,IF(#REF!=T(A122),#REF!,IF(#REF!=T(A122),#REF!,IF(#REF!=T(A122),#REF!,IF(#REF!=T(A122),#REF!,IF(#REF!=T(A122),#REF!,IF(#REF!=T(A122),#REF!,"")))))))</f>
        <v>#REF!</v>
      </c>
      <c r="X122" s="109" t="e">
        <f>IF(#REF!=T(A122),#REF!,IF(#REF!=T(A122),#REF!,IF(#REF!=T(A122),#REF!,IF(#REF!=T(A122),#REF!,IF(#REF!=T(A122),#REF!,IF(#REF!=T(A122),#REF!,IF(#REF!=T(A122),#REF!,"")))))))</f>
        <v>#REF!</v>
      </c>
      <c r="Y122" s="109" t="e">
        <f>IF(#REF!=T(A122),#REF!,IF(#REF!=T(A122),#REF!,IF(#REF!=T(A122),#REF!,IF(#REF!=T(A122),#REF!,IF(#REF!=T(A122),#REF!,IF(#REF!=T(A122),#REF!,IF(#REF!=T(A122),#REF!,"")))))))</f>
        <v>#REF!</v>
      </c>
      <c r="Z122" s="109" t="e">
        <f>IF(#REF!=T(A122),#REF!,IF(#REF!=T(A122),#REF!,IF(#REF!=T(A122),#REF!,IF(#REF!=T(A122),#REF!,IF(#REF!=T(A122),#REF!,IF(#REF!=T(A122),#REF!,IF(#REF!=T(A122),#REF!,"")))))))</f>
        <v>#REF!</v>
      </c>
      <c r="AA122" s="109" t="e">
        <f>IF(#REF!=T(A122),#REF!,IF(#REF!=T(A122),#REF!,IF(#REF!=T(A122),#REF!,IF(#REF!=T(A122),#REF!,IF(#REF!=T(A122),#REF!,IF(#REF!=T(A122),#REF!,IF(#REF!=T(A122),#REF!,"")))))))</f>
        <v>#REF!</v>
      </c>
      <c r="AB122" s="109" t="e">
        <f>IF(#REF!=T(A122),#REF!,IF(#REF!=T(A122),#REF!,IF(#REF!=T(A122),#REF!,IF(#REF!=T(A122),#REF!,IF(#REF!=T(A122),#REF!,IF(#REF!=T(A122),#REF!,IF(#REF!=T(A122),#REF!,"")))))))</f>
        <v>#REF!</v>
      </c>
      <c r="AC122" s="109" t="e">
        <f>IF(#REF!=T(A122),#REF!,IF(#REF!=T(A122),#REF!,IF(#REF!=T(A122),#REF!,IF(#REF!=T(A122),#REF!,IF(#REF!=T(A122),#REF!,IF(#REF!=T(A122),#REF!,IF(#REF!=T(A122),#REF!,"")))))))</f>
        <v>#REF!</v>
      </c>
      <c r="AD122" s="109" t="e">
        <f>IF(#REF!=T(A122),#REF!,IF(#REF!=T(A122),#REF!,IF(#REF!=T(A122),#REF!,IF(#REF!=T(A122),#REF!,IF(#REF!=T(A122),#REF!,IF(#REF!=T(A122),#REF!,IF(#REF!=T(A122),#REF!,"")))))))</f>
        <v>#REF!</v>
      </c>
      <c r="AE122" s="109" t="e">
        <f>IF(#REF!=T(A122),#REF!,IF(#REF!=T(A122),#REF!,IF(#REF!=T(A122),#REF!,IF(#REF!=T(A122),#REF!,IF(#REF!=T(A122),#REF!,IF(#REF!=T(A122),#REF!,IF(#REF!=T(A122),#REF!,"")))))))</f>
        <v>#REF!</v>
      </c>
      <c r="AF122" s="119" t="e">
        <f>IF(#REF!=T(A122),#REF!,IF(#REF!=T(A122),#REF!,IF(#REF!=T(A122),#REF!,IF(#REF!=T(A122),#REF!,IF(#REF!=T(A122),#REF!,IF(#REF!=T(A122),#REF!,IF(#REF!=T(A122),#REF!,"")))))))</f>
        <v>#REF!</v>
      </c>
      <c r="AG122" s="122" t="e">
        <f t="shared" si="1"/>
        <v>#REF!</v>
      </c>
    </row>
    <row r="123" spans="1:33" ht="15.95" customHeight="1" x14ac:dyDescent="0.2">
      <c r="A123" s="116" t="s">
        <v>161</v>
      </c>
      <c r="B123" s="118" t="str">
        <f>IF('01.08.2018'!$B$54=T(A123),'01.08.2018'!$G$54,IF('01.08.2018'!$B$55=T(A123),'01.08.2018'!$G$55,IF('01.08.2018'!$B$56=T(A123),'01.08.2018'!$G$56,IF('01.08.2018'!$B$57=T(A123),'01.08.2018'!$G$57,IF('01.08.2018'!$B$58=T(A123),'01.08.2018'!$G$58,IF('01.08.2018'!$B$59=T(A123),'01.08.2018'!$G$59,IF('01.08.2018'!$B$60=T(A123),'01.08.2018'!$G$60,"")))))))</f>
        <v/>
      </c>
      <c r="C123" s="118" t="str">
        <f>IF('02.08.2018'!$B$54=T(A123),'02.08.2018'!$G$54,IF('02.08.2018'!$B$55=T(A123),'02.08.2018'!$G$55,IF('02.08.2018'!$B$56=T(A123),'02.08.2018'!$G$56,IF('02.08.2018'!$B$57=T(A123),'02.08.2018'!$G$57,IF('02.08.2018'!$B$58=T(A123),'02.08.2018'!$G$58,IF('02.08.2018'!$B$59=T(A123),'02.08.2018'!$G$59,IF('02.08.2018'!$B$60=T(A123),'02.08.2018'!$G$60,"")))))))</f>
        <v/>
      </c>
      <c r="D123" s="110" t="e">
        <f>IF(#REF!=T(A123),#REF!,IF(#REF!=T(A123),#REF!,IF(#REF!=T(A123),#REF!,IF(#REF!=T(A123),#REF!,IF(#REF!=T(A123),#REF!,IF(#REF!=T(A123),#REF!,IF(#REF!=T(A123),#REF!,"")))))))</f>
        <v>#REF!</v>
      </c>
      <c r="E123" s="110" t="e">
        <f>IF(#REF!=T(A123),#REF!,IF(#REF!=T(A123),#REF!,IF(#REF!=T(A123),#REF!,IF(#REF!=T(A123),#REF!,IF(#REF!=T(A123),#REF!,IF(#REF!=T(A123),#REF!,IF(#REF!=T(A123),#REF!,"")))))))</f>
        <v>#REF!</v>
      </c>
      <c r="F123" s="109" t="e">
        <f>IF(#REF!=T(A123),#REF!,IF(#REF!=T(A123),#REF!,IF(#REF!=T(A123),#REF!,IF(#REF!=T(A123),#REF!,IF(#REF!=T(A123),#REF!,IF(#REF!=T(A123),#REF!,IF(#REF!=T(A123),#REF!,"")))))))</f>
        <v>#REF!</v>
      </c>
      <c r="G123" s="109" t="e">
        <f>IF(#REF!=T(A123),#REF!,IF(#REF!=T(A123),#REF!,IF(#REF!=T(A123),#REF!,IF(#REF!=T(A123),#REF!,IF(#REF!=T(A123),#REF!,IF(#REF!=T(A123),#REF!,IF(#REF!=T(A123),#REF!,"")))))))</f>
        <v>#REF!</v>
      </c>
      <c r="H123" s="109" t="e">
        <f>IF(#REF!=T(A123),#REF!,IF(#REF!=T(A123),#REF!,IF(#REF!=T(A123),#REF!,IF(#REF!=T(A123),#REF!,IF(#REF!=T(A123),#REF!,IF(#REF!=T(A123),#REF!,IF(#REF!=T(A123),#REF!,"")))))))</f>
        <v>#REF!</v>
      </c>
      <c r="I123" s="109" t="e">
        <f>IF(#REF!=T(A123),#REF!,IF(#REF!=T(A123),#REF!,IF(#REF!=T(A123),#REF!,IF(#REF!=T(A123),#REF!,IF(#REF!=T(A123),#REF!,IF(#REF!=T(A123),#REF!,IF(#REF!=T(A123),#REF!,"")))))))</f>
        <v>#REF!</v>
      </c>
      <c r="J123" s="109" t="e">
        <f>IF(#REF!=T(A123),#REF!,IF(#REF!=T(A123),#REF!,IF(#REF!=T(A123),#REF!,IF(#REF!=T(A123),#REF!,IF(#REF!=T(A123),#REF!,IF(#REF!=T(A123),#REF!,IF(#REF!=T(A123),#REF!,"")))))))</f>
        <v>#REF!</v>
      </c>
      <c r="K123" s="109" t="e">
        <f>IF(#REF!=T(A123),#REF!,IF(#REF!=T(A123),#REF!,IF(#REF!=T(A123),#REF!,IF(#REF!=T(A123),#REF!,IF(#REF!=T(A123),#REF!,IF(#REF!=T(A123),#REF!,IF(#REF!=T(A123),#REF!,"")))))))</f>
        <v>#REF!</v>
      </c>
      <c r="L123" s="109" t="e">
        <f>IF(#REF!=T(A123),#REF!,IF(#REF!=T(A123),#REF!,IF(#REF!=T(A123),#REF!,IF(#REF!=T(A123),#REF!,IF(#REF!=T(A123),#REF!,IF(#REF!=T(A123),#REF!,IF(#REF!=T(A123),#REF!,"")))))))</f>
        <v>#REF!</v>
      </c>
      <c r="M123" s="109" t="e">
        <f>IF(#REF!=T(A123),#REF!,IF(#REF!=T(A123),#REF!,IF(#REF!=T(A123),#REF!,IF(#REF!=T(A123),#REF!,IF(#REF!=T(A123),#REF!,IF(#REF!=T(A123),#REF!,IF(#REF!=T(A123),#REF!,"")))))))</f>
        <v>#REF!</v>
      </c>
      <c r="N123" s="109" t="e">
        <f>IF(#REF!=T(A123),#REF!,IF(#REF!=T(A123),#REF!,IF(#REF!=T(A123),#REF!,IF(#REF!=T(A123),#REF!,IF(#REF!=T(A123),#REF!,IF(#REF!=T(A123),#REF!,IF(#REF!=T(A123),#REF!,"")))))))</f>
        <v>#REF!</v>
      </c>
      <c r="O123" s="109" t="e">
        <f>IF(#REF!=T(A123),#REF!,IF(#REF!=T(A123),#REF!,IF(#REF!=T(A123),#REF!,IF(#REF!=T(A123),#REF!,IF(#REF!=T(A123),#REF!,IF(#REF!=T(A123),#REF!,IF(#REF!=T(A123),#REF!,"")))))))</f>
        <v>#REF!</v>
      </c>
      <c r="P123" s="109" t="e">
        <f>IF(#REF!=T(A123),#REF!,IF(#REF!=T(A123),#REF!,IF(#REF!=T(A123),#REF!,IF(#REF!=T(A123),#REF!,IF(#REF!=T(A123),#REF!,IF(#REF!=T(A123),#REF!,IF(#REF!=T(A123),#REF!,"")))))))</f>
        <v>#REF!</v>
      </c>
      <c r="Q123" s="109" t="e">
        <f>IF(#REF!=T(A123),#REF!,IF(#REF!=T(A123),#REF!,IF(#REF!=T(A123),#REF!,IF(#REF!=T(A123),#REF!,IF(#REF!=T(A123),#REF!,IF(#REF!=T(A123),#REF!,IF(#REF!=T(A123),#REF!,"")))))))</f>
        <v>#REF!</v>
      </c>
      <c r="R123" s="109" t="e">
        <f>IF(#REF!=T(A123),#REF!,IF(#REF!=T(A123),#REF!,IF(#REF!=T(A123),#REF!,IF(#REF!=T(A123),#REF!,IF(#REF!=T(A123),#REF!,IF(#REF!=T(A123),#REF!,IF(#REF!=T(A123),#REF!,"")))))))</f>
        <v>#REF!</v>
      </c>
      <c r="S123" s="109" t="e">
        <f>IF(#REF!=T(A123),#REF!,IF(#REF!=T(A123),#REF!,IF(#REF!=T(A123),#REF!,IF(#REF!=T(A123),#REF!,IF(#REF!=T(A123),#REF!,IF(#REF!=T(A123),#REF!,IF(#REF!=T(A123),#REF!,"")))))))</f>
        <v>#REF!</v>
      </c>
      <c r="T123" s="109" t="e">
        <f>IF(#REF!=T(A123),#REF!,IF(#REF!=T(A123),#REF!,IF(#REF!=T(A123),#REF!,IF(#REF!=T(A123),#REF!,IF(#REF!=T(A123),#REF!,IF(#REF!=T(A123),#REF!,IF(#REF!=T(A123),#REF!,"")))))))</f>
        <v>#REF!</v>
      </c>
      <c r="U123" s="109" t="e">
        <f>IF(#REF!=T(A123),#REF!,IF(#REF!=T(A123),#REF!,IF(#REF!=T(A123),#REF!,IF(#REF!=T(A123),#REF!,IF(#REF!=T(A123),#REF!,IF(#REF!=T(A123),#REF!,IF(#REF!=T(A123),#REF!,"")))))))</f>
        <v>#REF!</v>
      </c>
      <c r="V123" s="109" t="e">
        <f>IF(#REF!=T(A123),#REF!,IF(#REF!=T(A123),#REF!,IF(#REF!=T(A123),#REF!,IF(#REF!=T(A123),#REF!,IF(#REF!=T(A123),#REF!,IF(#REF!=T(A123),#REF!,IF(#REF!=T(A123),#REF!,"")))))))</f>
        <v>#REF!</v>
      </c>
      <c r="W123" s="109" t="e">
        <f>IF(#REF!=T(A123),#REF!,IF(#REF!=T(A123),#REF!,IF(#REF!=T(A123),#REF!,IF(#REF!=T(A123),#REF!,IF(#REF!=T(A123),#REF!,IF(#REF!=T(A123),#REF!,IF(#REF!=T(A123),#REF!,"")))))))</f>
        <v>#REF!</v>
      </c>
      <c r="X123" s="109" t="e">
        <f>IF(#REF!=T(A123),#REF!,IF(#REF!=T(A123),#REF!,IF(#REF!=T(A123),#REF!,IF(#REF!=T(A123),#REF!,IF(#REF!=T(A123),#REF!,IF(#REF!=T(A123),#REF!,IF(#REF!=T(A123),#REF!,"")))))))</f>
        <v>#REF!</v>
      </c>
      <c r="Y123" s="109" t="e">
        <f>IF(#REF!=T(A123),#REF!,IF(#REF!=T(A123),#REF!,IF(#REF!=T(A123),#REF!,IF(#REF!=T(A123),#REF!,IF(#REF!=T(A123),#REF!,IF(#REF!=T(A123),#REF!,IF(#REF!=T(A123),#REF!,"")))))))</f>
        <v>#REF!</v>
      </c>
      <c r="Z123" s="109" t="e">
        <f>IF(#REF!=T(A123),#REF!,IF(#REF!=T(A123),#REF!,IF(#REF!=T(A123),#REF!,IF(#REF!=T(A123),#REF!,IF(#REF!=T(A123),#REF!,IF(#REF!=T(A123),#REF!,IF(#REF!=T(A123),#REF!,"")))))))</f>
        <v>#REF!</v>
      </c>
      <c r="AA123" s="109" t="e">
        <f>IF(#REF!=T(A123),#REF!,IF(#REF!=T(A123),#REF!,IF(#REF!=T(A123),#REF!,IF(#REF!=T(A123),#REF!,IF(#REF!=T(A123),#REF!,IF(#REF!=T(A123),#REF!,IF(#REF!=T(A123),#REF!,"")))))))</f>
        <v>#REF!</v>
      </c>
      <c r="AB123" s="109" t="e">
        <f>IF(#REF!=T(A123),#REF!,IF(#REF!=T(A123),#REF!,IF(#REF!=T(A123),#REF!,IF(#REF!=T(A123),#REF!,IF(#REF!=T(A123),#REF!,IF(#REF!=T(A123),#REF!,IF(#REF!=T(A123),#REF!,"")))))))</f>
        <v>#REF!</v>
      </c>
      <c r="AC123" s="109" t="e">
        <f>IF(#REF!=T(A123),#REF!,IF(#REF!=T(A123),#REF!,IF(#REF!=T(A123),#REF!,IF(#REF!=T(A123),#REF!,IF(#REF!=T(A123),#REF!,IF(#REF!=T(A123),#REF!,IF(#REF!=T(A123),#REF!,"")))))))</f>
        <v>#REF!</v>
      </c>
      <c r="AD123" s="109" t="e">
        <f>IF(#REF!=T(A123),#REF!,IF(#REF!=T(A123),#REF!,IF(#REF!=T(A123),#REF!,IF(#REF!=T(A123),#REF!,IF(#REF!=T(A123),#REF!,IF(#REF!=T(A123),#REF!,IF(#REF!=T(A123),#REF!,"")))))))</f>
        <v>#REF!</v>
      </c>
      <c r="AE123" s="109" t="e">
        <f>IF(#REF!=T(A123),#REF!,IF(#REF!=T(A123),#REF!,IF(#REF!=T(A123),#REF!,IF(#REF!=T(A123),#REF!,IF(#REF!=T(A123),#REF!,IF(#REF!=T(A123),#REF!,IF(#REF!=T(A123),#REF!,"")))))))</f>
        <v>#REF!</v>
      </c>
      <c r="AF123" s="119" t="e">
        <f>IF(#REF!=T(A123),#REF!,IF(#REF!=T(A123),#REF!,IF(#REF!=T(A123),#REF!,IF(#REF!=T(A123),#REF!,IF(#REF!=T(A123),#REF!,IF(#REF!=T(A123),#REF!,IF(#REF!=T(A123),#REF!,"")))))))</f>
        <v>#REF!</v>
      </c>
      <c r="AG123" s="122" t="e">
        <f t="shared" si="1"/>
        <v>#REF!</v>
      </c>
    </row>
    <row r="124" spans="1:33" ht="15.95" customHeight="1" x14ac:dyDescent="0.2">
      <c r="A124" s="116" t="s">
        <v>162</v>
      </c>
      <c r="B124" s="118" t="str">
        <f>IF('01.08.2018'!$B$54=T(A124),'01.08.2018'!$G$54,IF('01.08.2018'!$B$55=T(A124),'01.08.2018'!$G$55,IF('01.08.2018'!$B$56=T(A124),'01.08.2018'!$G$56,IF('01.08.2018'!$B$57=T(A124),'01.08.2018'!$G$57,IF('01.08.2018'!$B$58=T(A124),'01.08.2018'!$G$58,IF('01.08.2018'!$B$59=T(A124),'01.08.2018'!$G$59,IF('01.08.2018'!$B$60=T(A124),'01.08.2018'!$G$60,"")))))))</f>
        <v/>
      </c>
      <c r="C124" s="118" t="str">
        <f>IF('02.08.2018'!$B$54=T(A124),'02.08.2018'!$G$54,IF('02.08.2018'!$B$55=T(A124),'02.08.2018'!$G$55,IF('02.08.2018'!$B$56=T(A124),'02.08.2018'!$G$56,IF('02.08.2018'!$B$57=T(A124),'02.08.2018'!$G$57,IF('02.08.2018'!$B$58=T(A124),'02.08.2018'!$G$58,IF('02.08.2018'!$B$59=T(A124),'02.08.2018'!$G$59,IF('02.08.2018'!$B$60=T(A124),'02.08.2018'!$G$60,"")))))))</f>
        <v/>
      </c>
      <c r="D124" s="110" t="e">
        <f>IF(#REF!=T(A124),#REF!,IF(#REF!=T(A124),#REF!,IF(#REF!=T(A124),#REF!,IF(#REF!=T(A124),#REF!,IF(#REF!=T(A124),#REF!,IF(#REF!=T(A124),#REF!,IF(#REF!=T(A124),#REF!,"")))))))</f>
        <v>#REF!</v>
      </c>
      <c r="E124" s="110" t="e">
        <f>IF(#REF!=T(A124),#REF!,IF(#REF!=T(A124),#REF!,IF(#REF!=T(A124),#REF!,IF(#REF!=T(A124),#REF!,IF(#REF!=T(A124),#REF!,IF(#REF!=T(A124),#REF!,IF(#REF!=T(A124),#REF!,"")))))))</f>
        <v>#REF!</v>
      </c>
      <c r="F124" s="109" t="e">
        <f>IF(#REF!=T(A124),#REF!,IF(#REF!=T(A124),#REF!,IF(#REF!=T(A124),#REF!,IF(#REF!=T(A124),#REF!,IF(#REF!=T(A124),#REF!,IF(#REF!=T(A124),#REF!,IF(#REF!=T(A124),#REF!,"")))))))</f>
        <v>#REF!</v>
      </c>
      <c r="G124" s="109" t="e">
        <f>IF(#REF!=T(A124),#REF!,IF(#REF!=T(A124),#REF!,IF(#REF!=T(A124),#REF!,IF(#REF!=T(A124),#REF!,IF(#REF!=T(A124),#REF!,IF(#REF!=T(A124),#REF!,IF(#REF!=T(A124),#REF!,"")))))))</f>
        <v>#REF!</v>
      </c>
      <c r="H124" s="109" t="e">
        <f>IF(#REF!=T(A124),#REF!,IF(#REF!=T(A124),#REF!,IF(#REF!=T(A124),#REF!,IF(#REF!=T(A124),#REF!,IF(#REF!=T(A124),#REF!,IF(#REF!=T(A124),#REF!,IF(#REF!=T(A124),#REF!,"")))))))</f>
        <v>#REF!</v>
      </c>
      <c r="I124" s="109" t="e">
        <f>IF(#REF!=T(A124),#REF!,IF(#REF!=T(A124),#REF!,IF(#REF!=T(A124),#REF!,IF(#REF!=T(A124),#REF!,IF(#REF!=T(A124),#REF!,IF(#REF!=T(A124),#REF!,IF(#REF!=T(A124),#REF!,"")))))))</f>
        <v>#REF!</v>
      </c>
      <c r="J124" s="109" t="e">
        <f>IF(#REF!=T(A124),#REF!,IF(#REF!=T(A124),#REF!,IF(#REF!=T(A124),#REF!,IF(#REF!=T(A124),#REF!,IF(#REF!=T(A124),#REF!,IF(#REF!=T(A124),#REF!,IF(#REF!=T(A124),#REF!,"")))))))</f>
        <v>#REF!</v>
      </c>
      <c r="K124" s="109" t="e">
        <f>IF(#REF!=T(A124),#REF!,IF(#REF!=T(A124),#REF!,IF(#REF!=T(A124),#REF!,IF(#REF!=T(A124),#REF!,IF(#REF!=T(A124),#REF!,IF(#REF!=T(A124),#REF!,IF(#REF!=T(A124),#REF!,"")))))))</f>
        <v>#REF!</v>
      </c>
      <c r="L124" s="109" t="e">
        <f>IF(#REF!=T(A124),#REF!,IF(#REF!=T(A124),#REF!,IF(#REF!=T(A124),#REF!,IF(#REF!=T(A124),#REF!,IF(#REF!=T(A124),#REF!,IF(#REF!=T(A124),#REF!,IF(#REF!=T(A124),#REF!,"")))))))</f>
        <v>#REF!</v>
      </c>
      <c r="M124" s="109" t="e">
        <f>IF(#REF!=T(A124),#REF!,IF(#REF!=T(A124),#REF!,IF(#REF!=T(A124),#REF!,IF(#REF!=T(A124),#REF!,IF(#REF!=T(A124),#REF!,IF(#REF!=T(A124),#REF!,IF(#REF!=T(A124),#REF!,"")))))))</f>
        <v>#REF!</v>
      </c>
      <c r="N124" s="109" t="e">
        <f>IF(#REF!=T(A124),#REF!,IF(#REF!=T(A124),#REF!,IF(#REF!=T(A124),#REF!,IF(#REF!=T(A124),#REF!,IF(#REF!=T(A124),#REF!,IF(#REF!=T(A124),#REF!,IF(#REF!=T(A124),#REF!,"")))))))</f>
        <v>#REF!</v>
      </c>
      <c r="O124" s="109" t="e">
        <f>IF(#REF!=T(A124),#REF!,IF(#REF!=T(A124),#REF!,IF(#REF!=T(A124),#REF!,IF(#REF!=T(A124),#REF!,IF(#REF!=T(A124),#REF!,IF(#REF!=T(A124),#REF!,IF(#REF!=T(A124),#REF!,"")))))))</f>
        <v>#REF!</v>
      </c>
      <c r="P124" s="109" t="e">
        <f>IF(#REF!=T(A124),#REF!,IF(#REF!=T(A124),#REF!,IF(#REF!=T(A124),#REF!,IF(#REF!=T(A124),#REF!,IF(#REF!=T(A124),#REF!,IF(#REF!=T(A124),#REF!,IF(#REF!=T(A124),#REF!,"")))))))</f>
        <v>#REF!</v>
      </c>
      <c r="Q124" s="109" t="e">
        <f>IF(#REF!=T(A124),#REF!,IF(#REF!=T(A124),#REF!,IF(#REF!=T(A124),#REF!,IF(#REF!=T(A124),#REF!,IF(#REF!=T(A124),#REF!,IF(#REF!=T(A124),#REF!,IF(#REF!=T(A124),#REF!,"")))))))</f>
        <v>#REF!</v>
      </c>
      <c r="R124" s="109" t="e">
        <f>IF(#REF!=T(A124),#REF!,IF(#REF!=T(A124),#REF!,IF(#REF!=T(A124),#REF!,IF(#REF!=T(A124),#REF!,IF(#REF!=T(A124),#REF!,IF(#REF!=T(A124),#REF!,IF(#REF!=T(A124),#REF!,"")))))))</f>
        <v>#REF!</v>
      </c>
      <c r="S124" s="109" t="e">
        <f>IF(#REF!=T(A124),#REF!,IF(#REF!=T(A124),#REF!,IF(#REF!=T(A124),#REF!,IF(#REF!=T(A124),#REF!,IF(#REF!=T(A124),#REF!,IF(#REF!=T(A124),#REF!,IF(#REF!=T(A124),#REF!,"")))))))</f>
        <v>#REF!</v>
      </c>
      <c r="T124" s="109" t="e">
        <f>IF(#REF!=T(A124),#REF!,IF(#REF!=T(A124),#REF!,IF(#REF!=T(A124),#REF!,IF(#REF!=T(A124),#REF!,IF(#REF!=T(A124),#REF!,IF(#REF!=T(A124),#REF!,IF(#REF!=T(A124),#REF!,"")))))))</f>
        <v>#REF!</v>
      </c>
      <c r="U124" s="109" t="e">
        <f>IF(#REF!=T(A124),#REF!,IF(#REF!=T(A124),#REF!,IF(#REF!=T(A124),#REF!,IF(#REF!=T(A124),#REF!,IF(#REF!=T(A124),#REF!,IF(#REF!=T(A124),#REF!,IF(#REF!=T(A124),#REF!,"")))))))</f>
        <v>#REF!</v>
      </c>
      <c r="V124" s="109" t="e">
        <f>IF(#REF!=T(A124),#REF!,IF(#REF!=T(A124),#REF!,IF(#REF!=T(A124),#REF!,IF(#REF!=T(A124),#REF!,IF(#REF!=T(A124),#REF!,IF(#REF!=T(A124),#REF!,IF(#REF!=T(A124),#REF!,"")))))))</f>
        <v>#REF!</v>
      </c>
      <c r="W124" s="109" t="e">
        <f>IF(#REF!=T(A124),#REF!,IF(#REF!=T(A124),#REF!,IF(#REF!=T(A124),#REF!,IF(#REF!=T(A124),#REF!,IF(#REF!=T(A124),#REF!,IF(#REF!=T(A124),#REF!,IF(#REF!=T(A124),#REF!,"")))))))</f>
        <v>#REF!</v>
      </c>
      <c r="X124" s="109" t="e">
        <f>IF(#REF!=T(A124),#REF!,IF(#REF!=T(A124),#REF!,IF(#REF!=T(A124),#REF!,IF(#REF!=T(A124),#REF!,IF(#REF!=T(A124),#REF!,IF(#REF!=T(A124),#REF!,IF(#REF!=T(A124),#REF!,"")))))))</f>
        <v>#REF!</v>
      </c>
      <c r="Y124" s="109" t="e">
        <f>IF(#REF!=T(A124),#REF!,IF(#REF!=T(A124),#REF!,IF(#REF!=T(A124),#REF!,IF(#REF!=T(A124),#REF!,IF(#REF!=T(A124),#REF!,IF(#REF!=T(A124),#REF!,IF(#REF!=T(A124),#REF!,"")))))))</f>
        <v>#REF!</v>
      </c>
      <c r="Z124" s="109" t="e">
        <f>IF(#REF!=T(A124),#REF!,IF(#REF!=T(A124),#REF!,IF(#REF!=T(A124),#REF!,IF(#REF!=T(A124),#REF!,IF(#REF!=T(A124),#REF!,IF(#REF!=T(A124),#REF!,IF(#REF!=T(A124),#REF!,"")))))))</f>
        <v>#REF!</v>
      </c>
      <c r="AA124" s="109" t="e">
        <f>IF(#REF!=T(A124),#REF!,IF(#REF!=T(A124),#REF!,IF(#REF!=T(A124),#REF!,IF(#REF!=T(A124),#REF!,IF(#REF!=T(A124),#REF!,IF(#REF!=T(A124),#REF!,IF(#REF!=T(A124),#REF!,"")))))))</f>
        <v>#REF!</v>
      </c>
      <c r="AB124" s="109" t="e">
        <f>IF(#REF!=T(A124),#REF!,IF(#REF!=T(A124),#REF!,IF(#REF!=T(A124),#REF!,IF(#REF!=T(A124),#REF!,IF(#REF!=T(A124),#REF!,IF(#REF!=T(A124),#REF!,IF(#REF!=T(A124),#REF!,"")))))))</f>
        <v>#REF!</v>
      </c>
      <c r="AC124" s="109" t="e">
        <f>IF(#REF!=T(A124),#REF!,IF(#REF!=T(A124),#REF!,IF(#REF!=T(A124),#REF!,IF(#REF!=T(A124),#REF!,IF(#REF!=T(A124),#REF!,IF(#REF!=T(A124),#REF!,IF(#REF!=T(A124),#REF!,"")))))))</f>
        <v>#REF!</v>
      </c>
      <c r="AD124" s="109" t="e">
        <f>IF(#REF!=T(A124),#REF!,IF(#REF!=T(A124),#REF!,IF(#REF!=T(A124),#REF!,IF(#REF!=T(A124),#REF!,IF(#REF!=T(A124),#REF!,IF(#REF!=T(A124),#REF!,IF(#REF!=T(A124),#REF!,"")))))))</f>
        <v>#REF!</v>
      </c>
      <c r="AE124" s="109" t="e">
        <f>IF(#REF!=T(A124),#REF!,IF(#REF!=T(A124),#REF!,IF(#REF!=T(A124),#REF!,IF(#REF!=T(A124),#REF!,IF(#REF!=T(A124),#REF!,IF(#REF!=T(A124),#REF!,IF(#REF!=T(A124),#REF!,"")))))))</f>
        <v>#REF!</v>
      </c>
      <c r="AF124" s="119" t="e">
        <f>IF(#REF!=T(A124),#REF!,IF(#REF!=T(A124),#REF!,IF(#REF!=T(A124),#REF!,IF(#REF!=T(A124),#REF!,IF(#REF!=T(A124),#REF!,IF(#REF!=T(A124),#REF!,IF(#REF!=T(A124),#REF!,"")))))))</f>
        <v>#REF!</v>
      </c>
      <c r="AG124" s="122" t="e">
        <f t="shared" si="1"/>
        <v>#REF!</v>
      </c>
    </row>
    <row r="125" spans="1:33" ht="15.95" customHeight="1" x14ac:dyDescent="0.2">
      <c r="A125" s="116" t="s">
        <v>163</v>
      </c>
      <c r="B125" s="118" t="str">
        <f>IF('01.08.2018'!$B$54=T(A125),'01.08.2018'!$G$54,IF('01.08.2018'!$B$55=T(A125),'01.08.2018'!$G$55,IF('01.08.2018'!$B$56=T(A125),'01.08.2018'!$G$56,IF('01.08.2018'!$B$57=T(A125),'01.08.2018'!$G$57,IF('01.08.2018'!$B$58=T(A125),'01.08.2018'!$G$58,IF('01.08.2018'!$B$59=T(A125),'01.08.2018'!$G$59,IF('01.08.2018'!$B$60=T(A125),'01.08.2018'!$G$60,"")))))))</f>
        <v/>
      </c>
      <c r="C125" s="118" t="str">
        <f>IF('02.08.2018'!$B$54=T(A125),'02.08.2018'!$G$54,IF('02.08.2018'!$B$55=T(A125),'02.08.2018'!$G$55,IF('02.08.2018'!$B$56=T(A125),'02.08.2018'!$G$56,IF('02.08.2018'!$B$57=T(A125),'02.08.2018'!$G$57,IF('02.08.2018'!$B$58=T(A125),'02.08.2018'!$G$58,IF('02.08.2018'!$B$59=T(A125),'02.08.2018'!$G$59,IF('02.08.2018'!$B$60=T(A125),'02.08.2018'!$G$60,"")))))))</f>
        <v/>
      </c>
      <c r="D125" s="110" t="e">
        <f>IF(#REF!=T(A125),#REF!,IF(#REF!=T(A125),#REF!,IF(#REF!=T(A125),#REF!,IF(#REF!=T(A125),#REF!,IF(#REF!=T(A125),#REF!,IF(#REF!=T(A125),#REF!,IF(#REF!=T(A125),#REF!,"")))))))</f>
        <v>#REF!</v>
      </c>
      <c r="E125" s="110" t="e">
        <f>IF(#REF!=T(A125),#REF!,IF(#REF!=T(A125),#REF!,IF(#REF!=T(A125),#REF!,IF(#REF!=T(A125),#REF!,IF(#REF!=T(A125),#REF!,IF(#REF!=T(A125),#REF!,IF(#REF!=T(A125),#REF!,"")))))))</f>
        <v>#REF!</v>
      </c>
      <c r="F125" s="109" t="e">
        <f>IF(#REF!=T(A125),#REF!,IF(#REF!=T(A125),#REF!,IF(#REF!=T(A125),#REF!,IF(#REF!=T(A125),#REF!,IF(#REF!=T(A125),#REF!,IF(#REF!=T(A125),#REF!,IF(#REF!=T(A125),#REF!,"")))))))</f>
        <v>#REF!</v>
      </c>
      <c r="G125" s="109" t="e">
        <f>IF(#REF!=T(A125),#REF!,IF(#REF!=T(A125),#REF!,IF(#REF!=T(A125),#REF!,IF(#REF!=T(A125),#REF!,IF(#REF!=T(A125),#REF!,IF(#REF!=T(A125),#REF!,IF(#REF!=T(A125),#REF!,"")))))))</f>
        <v>#REF!</v>
      </c>
      <c r="H125" s="109" t="e">
        <f>IF(#REF!=T(A125),#REF!,IF(#REF!=T(A125),#REF!,IF(#REF!=T(A125),#REF!,IF(#REF!=T(A125),#REF!,IF(#REF!=T(A125),#REF!,IF(#REF!=T(A125),#REF!,IF(#REF!=T(A125),#REF!,"")))))))</f>
        <v>#REF!</v>
      </c>
      <c r="I125" s="109" t="e">
        <f>IF(#REF!=T(A125),#REF!,IF(#REF!=T(A125),#REF!,IF(#REF!=T(A125),#REF!,IF(#REF!=T(A125),#REF!,IF(#REF!=T(A125),#REF!,IF(#REF!=T(A125),#REF!,IF(#REF!=T(A125),#REF!,"")))))))</f>
        <v>#REF!</v>
      </c>
      <c r="J125" s="109" t="e">
        <f>IF(#REF!=T(A125),#REF!,IF(#REF!=T(A125),#REF!,IF(#REF!=T(A125),#REF!,IF(#REF!=T(A125),#REF!,IF(#REF!=T(A125),#REF!,IF(#REF!=T(A125),#REF!,IF(#REF!=T(A125),#REF!,"")))))))</f>
        <v>#REF!</v>
      </c>
      <c r="K125" s="109" t="e">
        <f>IF(#REF!=T(A125),#REF!,IF(#REF!=T(A125),#REF!,IF(#REF!=T(A125),#REF!,IF(#REF!=T(A125),#REF!,IF(#REF!=T(A125),#REF!,IF(#REF!=T(A125),#REF!,IF(#REF!=T(A125),#REF!,"")))))))</f>
        <v>#REF!</v>
      </c>
      <c r="L125" s="109" t="e">
        <f>IF(#REF!=T(A125),#REF!,IF(#REF!=T(A125),#REF!,IF(#REF!=T(A125),#REF!,IF(#REF!=T(A125),#REF!,IF(#REF!=T(A125),#REF!,IF(#REF!=T(A125),#REF!,IF(#REF!=T(A125),#REF!,"")))))))</f>
        <v>#REF!</v>
      </c>
      <c r="M125" s="109" t="e">
        <f>IF(#REF!=T(A125),#REF!,IF(#REF!=T(A125),#REF!,IF(#REF!=T(A125),#REF!,IF(#REF!=T(A125),#REF!,IF(#REF!=T(A125),#REF!,IF(#REF!=T(A125),#REF!,IF(#REF!=T(A125),#REF!,"")))))))</f>
        <v>#REF!</v>
      </c>
      <c r="N125" s="109" t="e">
        <f>IF(#REF!=T(A125),#REF!,IF(#REF!=T(A125),#REF!,IF(#REF!=T(A125),#REF!,IF(#REF!=T(A125),#REF!,IF(#REF!=T(A125),#REF!,IF(#REF!=T(A125),#REF!,IF(#REF!=T(A125),#REF!,"")))))))</f>
        <v>#REF!</v>
      </c>
      <c r="O125" s="109" t="e">
        <f>IF(#REF!=T(A125),#REF!,IF(#REF!=T(A125),#REF!,IF(#REF!=T(A125),#REF!,IF(#REF!=T(A125),#REF!,IF(#REF!=T(A125),#REF!,IF(#REF!=T(A125),#REF!,IF(#REF!=T(A125),#REF!,"")))))))</f>
        <v>#REF!</v>
      </c>
      <c r="P125" s="109" t="e">
        <f>IF(#REF!=T(A125),#REF!,IF(#REF!=T(A125),#REF!,IF(#REF!=T(A125),#REF!,IF(#REF!=T(A125),#REF!,IF(#REF!=T(A125),#REF!,IF(#REF!=T(A125),#REF!,IF(#REF!=T(A125),#REF!,"")))))))</f>
        <v>#REF!</v>
      </c>
      <c r="Q125" s="109" t="e">
        <f>IF(#REF!=T(A125),#REF!,IF(#REF!=T(A125),#REF!,IF(#REF!=T(A125),#REF!,IF(#REF!=T(A125),#REF!,IF(#REF!=T(A125),#REF!,IF(#REF!=T(A125),#REF!,IF(#REF!=T(A125),#REF!,"")))))))</f>
        <v>#REF!</v>
      </c>
      <c r="R125" s="109" t="e">
        <f>IF(#REF!=T(A125),#REF!,IF(#REF!=T(A125),#REF!,IF(#REF!=T(A125),#REF!,IF(#REF!=T(A125),#REF!,IF(#REF!=T(A125),#REF!,IF(#REF!=T(A125),#REF!,IF(#REF!=T(A125),#REF!,"")))))))</f>
        <v>#REF!</v>
      </c>
      <c r="S125" s="109" t="e">
        <f>IF(#REF!=T(A125),#REF!,IF(#REF!=T(A125),#REF!,IF(#REF!=T(A125),#REF!,IF(#REF!=T(A125),#REF!,IF(#REF!=T(A125),#REF!,IF(#REF!=T(A125),#REF!,IF(#REF!=T(A125),#REF!,"")))))))</f>
        <v>#REF!</v>
      </c>
      <c r="T125" s="109" t="e">
        <f>IF(#REF!=T(A125),#REF!,IF(#REF!=T(A125),#REF!,IF(#REF!=T(A125),#REF!,IF(#REF!=T(A125),#REF!,IF(#REF!=T(A125),#REF!,IF(#REF!=T(A125),#REF!,IF(#REF!=T(A125),#REF!,"")))))))</f>
        <v>#REF!</v>
      </c>
      <c r="U125" s="109" t="e">
        <f>IF(#REF!=T(A125),#REF!,IF(#REF!=T(A125),#REF!,IF(#REF!=T(A125),#REF!,IF(#REF!=T(A125),#REF!,IF(#REF!=T(A125),#REF!,IF(#REF!=T(A125),#REF!,IF(#REF!=T(A125),#REF!,"")))))))</f>
        <v>#REF!</v>
      </c>
      <c r="V125" s="109" t="e">
        <f>IF(#REF!=T(A125),#REF!,IF(#REF!=T(A125),#REF!,IF(#REF!=T(A125),#REF!,IF(#REF!=T(A125),#REF!,IF(#REF!=T(A125),#REF!,IF(#REF!=T(A125),#REF!,IF(#REF!=T(A125),#REF!,"")))))))</f>
        <v>#REF!</v>
      </c>
      <c r="W125" s="109" t="e">
        <f>IF(#REF!=T(A125),#REF!,IF(#REF!=T(A125),#REF!,IF(#REF!=T(A125),#REF!,IF(#REF!=T(A125),#REF!,IF(#REF!=T(A125),#REF!,IF(#REF!=T(A125),#REF!,IF(#REF!=T(A125),#REF!,"")))))))</f>
        <v>#REF!</v>
      </c>
      <c r="X125" s="109" t="e">
        <f>IF(#REF!=T(A125),#REF!,IF(#REF!=T(A125),#REF!,IF(#REF!=T(A125),#REF!,IF(#REF!=T(A125),#REF!,IF(#REF!=T(A125),#REF!,IF(#REF!=T(A125),#REF!,IF(#REF!=T(A125),#REF!,"")))))))</f>
        <v>#REF!</v>
      </c>
      <c r="Y125" s="109" t="e">
        <f>IF(#REF!=T(A125),#REF!,IF(#REF!=T(A125),#REF!,IF(#REF!=T(A125),#REF!,IF(#REF!=T(A125),#REF!,IF(#REF!=T(A125),#REF!,IF(#REF!=T(A125),#REF!,IF(#REF!=T(A125),#REF!,"")))))))</f>
        <v>#REF!</v>
      </c>
      <c r="Z125" s="109" t="e">
        <f>IF(#REF!=T(A125),#REF!,IF(#REF!=T(A125),#REF!,IF(#REF!=T(A125),#REF!,IF(#REF!=T(A125),#REF!,IF(#REF!=T(A125),#REF!,IF(#REF!=T(A125),#REF!,IF(#REF!=T(A125),#REF!,"")))))))</f>
        <v>#REF!</v>
      </c>
      <c r="AA125" s="109" t="e">
        <f>IF(#REF!=T(A125),#REF!,IF(#REF!=T(A125),#REF!,IF(#REF!=T(A125),#REF!,IF(#REF!=T(A125),#REF!,IF(#REF!=T(A125),#REF!,IF(#REF!=T(A125),#REF!,IF(#REF!=T(A125),#REF!,"")))))))</f>
        <v>#REF!</v>
      </c>
      <c r="AB125" s="109" t="e">
        <f>IF(#REF!=T(A125),#REF!,IF(#REF!=T(A125),#REF!,IF(#REF!=T(A125),#REF!,IF(#REF!=T(A125),#REF!,IF(#REF!=T(A125),#REF!,IF(#REF!=T(A125),#REF!,IF(#REF!=T(A125),#REF!,"")))))))</f>
        <v>#REF!</v>
      </c>
      <c r="AC125" s="109" t="e">
        <f>IF(#REF!=T(A125),#REF!,IF(#REF!=T(A125),#REF!,IF(#REF!=T(A125),#REF!,IF(#REF!=T(A125),#REF!,IF(#REF!=T(A125),#REF!,IF(#REF!=T(A125),#REF!,IF(#REF!=T(A125),#REF!,"")))))))</f>
        <v>#REF!</v>
      </c>
      <c r="AD125" s="109" t="e">
        <f>IF(#REF!=T(A125),#REF!,IF(#REF!=T(A125),#REF!,IF(#REF!=T(A125),#REF!,IF(#REF!=T(A125),#REF!,IF(#REF!=T(A125),#REF!,IF(#REF!=T(A125),#REF!,IF(#REF!=T(A125),#REF!,"")))))))</f>
        <v>#REF!</v>
      </c>
      <c r="AE125" s="109" t="e">
        <f>IF(#REF!=T(A125),#REF!,IF(#REF!=T(A125),#REF!,IF(#REF!=T(A125),#REF!,IF(#REF!=T(A125),#REF!,IF(#REF!=T(A125),#REF!,IF(#REF!=T(A125),#REF!,IF(#REF!=T(A125),#REF!,"")))))))</f>
        <v>#REF!</v>
      </c>
      <c r="AF125" s="119" t="e">
        <f>IF(#REF!=T(A125),#REF!,IF(#REF!=T(A125),#REF!,IF(#REF!=T(A125),#REF!,IF(#REF!=T(A125),#REF!,IF(#REF!=T(A125),#REF!,IF(#REF!=T(A125),#REF!,IF(#REF!=T(A125),#REF!,"")))))))</f>
        <v>#REF!</v>
      </c>
      <c r="AG125" s="122" t="e">
        <f t="shared" si="1"/>
        <v>#REF!</v>
      </c>
    </row>
    <row r="126" spans="1:33" ht="15.95" customHeight="1" x14ac:dyDescent="0.2">
      <c r="A126" s="116" t="s">
        <v>164</v>
      </c>
      <c r="B126" s="118" t="str">
        <f>IF('01.08.2018'!$B$54=T(A126),'01.08.2018'!$G$54,IF('01.08.2018'!$B$55=T(A126),'01.08.2018'!$G$55,IF('01.08.2018'!$B$56=T(A126),'01.08.2018'!$G$56,IF('01.08.2018'!$B$57=T(A126),'01.08.2018'!$G$57,IF('01.08.2018'!$B$58=T(A126),'01.08.2018'!$G$58,IF('01.08.2018'!$B$59=T(A126),'01.08.2018'!$G$59,IF('01.08.2018'!$B$60=T(A126),'01.08.2018'!$G$60,"")))))))</f>
        <v/>
      </c>
      <c r="C126" s="118" t="str">
        <f>IF('02.08.2018'!$B$54=T(A126),'02.08.2018'!$G$54,IF('02.08.2018'!$B$55=T(A126),'02.08.2018'!$G$55,IF('02.08.2018'!$B$56=T(A126),'02.08.2018'!$G$56,IF('02.08.2018'!$B$57=T(A126),'02.08.2018'!$G$57,IF('02.08.2018'!$B$58=T(A126),'02.08.2018'!$G$58,IF('02.08.2018'!$B$59=T(A126),'02.08.2018'!$G$59,IF('02.08.2018'!$B$60=T(A126),'02.08.2018'!$G$60,"")))))))</f>
        <v/>
      </c>
      <c r="D126" s="110" t="e">
        <f>IF(#REF!=T(A126),#REF!,IF(#REF!=T(A126),#REF!,IF(#REF!=T(A126),#REF!,IF(#REF!=T(A126),#REF!,IF(#REF!=T(A126),#REF!,IF(#REF!=T(A126),#REF!,IF(#REF!=T(A126),#REF!,"")))))))</f>
        <v>#REF!</v>
      </c>
      <c r="E126" s="110" t="e">
        <f>IF(#REF!=T(A126),#REF!,IF(#REF!=T(A126),#REF!,IF(#REF!=T(A126),#REF!,IF(#REF!=T(A126),#REF!,IF(#REF!=T(A126),#REF!,IF(#REF!=T(A126),#REF!,IF(#REF!=T(A126),#REF!,"")))))))</f>
        <v>#REF!</v>
      </c>
      <c r="F126" s="109" t="e">
        <f>IF(#REF!=T(A126),#REF!,IF(#REF!=T(A126),#REF!,IF(#REF!=T(A126),#REF!,IF(#REF!=T(A126),#REF!,IF(#REF!=T(A126),#REF!,IF(#REF!=T(A126),#REF!,IF(#REF!=T(A126),#REF!,"")))))))</f>
        <v>#REF!</v>
      </c>
      <c r="G126" s="109" t="e">
        <f>IF(#REF!=T(A126),#REF!,IF(#REF!=T(A126),#REF!,IF(#REF!=T(A126),#REF!,IF(#REF!=T(A126),#REF!,IF(#REF!=T(A126),#REF!,IF(#REF!=T(A126),#REF!,IF(#REF!=T(A126),#REF!,"")))))))</f>
        <v>#REF!</v>
      </c>
      <c r="H126" s="109" t="e">
        <f>IF(#REF!=T(A126),#REF!,IF(#REF!=T(A126),#REF!,IF(#REF!=T(A126),#REF!,IF(#REF!=T(A126),#REF!,IF(#REF!=T(A126),#REF!,IF(#REF!=T(A126),#REF!,IF(#REF!=T(A126),#REF!,"")))))))</f>
        <v>#REF!</v>
      </c>
      <c r="I126" s="109" t="e">
        <f>IF(#REF!=T(A126),#REF!,IF(#REF!=T(A126),#REF!,IF(#REF!=T(A126),#REF!,IF(#REF!=T(A126),#REF!,IF(#REF!=T(A126),#REF!,IF(#REF!=T(A126),#REF!,IF(#REF!=T(A126),#REF!,"")))))))</f>
        <v>#REF!</v>
      </c>
      <c r="J126" s="109" t="e">
        <f>IF(#REF!=T(A126),#REF!,IF(#REF!=T(A126),#REF!,IF(#REF!=T(A126),#REF!,IF(#REF!=T(A126),#REF!,IF(#REF!=T(A126),#REF!,IF(#REF!=T(A126),#REF!,IF(#REF!=T(A126),#REF!,"")))))))</f>
        <v>#REF!</v>
      </c>
      <c r="K126" s="109" t="e">
        <f>IF(#REF!=T(A126),#REF!,IF(#REF!=T(A126),#REF!,IF(#REF!=T(A126),#REF!,IF(#REF!=T(A126),#REF!,IF(#REF!=T(A126),#REF!,IF(#REF!=T(A126),#REF!,IF(#REF!=T(A126),#REF!,"")))))))</f>
        <v>#REF!</v>
      </c>
      <c r="L126" s="109" t="e">
        <f>IF(#REF!=T(A126),#REF!,IF(#REF!=T(A126),#REF!,IF(#REF!=T(A126),#REF!,IF(#REF!=T(A126),#REF!,IF(#REF!=T(A126),#REF!,IF(#REF!=T(A126),#REF!,IF(#REF!=T(A126),#REF!,"")))))))</f>
        <v>#REF!</v>
      </c>
      <c r="M126" s="109" t="e">
        <f>IF(#REF!=T(A126),#REF!,IF(#REF!=T(A126),#REF!,IF(#REF!=T(A126),#REF!,IF(#REF!=T(A126),#REF!,IF(#REF!=T(A126),#REF!,IF(#REF!=T(A126),#REF!,IF(#REF!=T(A126),#REF!,"")))))))</f>
        <v>#REF!</v>
      </c>
      <c r="N126" s="109" t="e">
        <f>IF(#REF!=T(A126),#REF!,IF(#REF!=T(A126),#REF!,IF(#REF!=T(A126),#REF!,IF(#REF!=T(A126),#REF!,IF(#REF!=T(A126),#REF!,IF(#REF!=T(A126),#REF!,IF(#REF!=T(A126),#REF!,"")))))))</f>
        <v>#REF!</v>
      </c>
      <c r="O126" s="109" t="e">
        <f>IF(#REF!=T(A126),#REF!,IF(#REF!=T(A126),#REF!,IF(#REF!=T(A126),#REF!,IF(#REF!=T(A126),#REF!,IF(#REF!=T(A126),#REF!,IF(#REF!=T(A126),#REF!,IF(#REF!=T(A126),#REF!,"")))))))</f>
        <v>#REF!</v>
      </c>
      <c r="P126" s="109" t="e">
        <f>IF(#REF!=T(A126),#REF!,IF(#REF!=T(A126),#REF!,IF(#REF!=T(A126),#REF!,IF(#REF!=T(A126),#REF!,IF(#REF!=T(A126),#REF!,IF(#REF!=T(A126),#REF!,IF(#REF!=T(A126),#REF!,"")))))))</f>
        <v>#REF!</v>
      </c>
      <c r="Q126" s="109" t="e">
        <f>IF(#REF!=T(A126),#REF!,IF(#REF!=T(A126),#REF!,IF(#REF!=T(A126),#REF!,IF(#REF!=T(A126),#REF!,IF(#REF!=T(A126),#REF!,IF(#REF!=T(A126),#REF!,IF(#REF!=T(A126),#REF!,"")))))))</f>
        <v>#REF!</v>
      </c>
      <c r="R126" s="109" t="e">
        <f>IF(#REF!=T(A126),#REF!,IF(#REF!=T(A126),#REF!,IF(#REF!=T(A126),#REF!,IF(#REF!=T(A126),#REF!,IF(#REF!=T(A126),#REF!,IF(#REF!=T(A126),#REF!,IF(#REF!=T(A126),#REF!,"")))))))</f>
        <v>#REF!</v>
      </c>
      <c r="S126" s="109" t="e">
        <f>IF(#REF!=T(A126),#REF!,IF(#REF!=T(A126),#REF!,IF(#REF!=T(A126),#REF!,IF(#REF!=T(A126),#REF!,IF(#REF!=T(A126),#REF!,IF(#REF!=T(A126),#REF!,IF(#REF!=T(A126),#REF!,"")))))))</f>
        <v>#REF!</v>
      </c>
      <c r="T126" s="109" t="e">
        <f>IF(#REF!=T(A126),#REF!,IF(#REF!=T(A126),#REF!,IF(#REF!=T(A126),#REF!,IF(#REF!=T(A126),#REF!,IF(#REF!=T(A126),#REF!,IF(#REF!=T(A126),#REF!,IF(#REF!=T(A126),#REF!,"")))))))</f>
        <v>#REF!</v>
      </c>
      <c r="U126" s="109" t="e">
        <f>IF(#REF!=T(A126),#REF!,IF(#REF!=T(A126),#REF!,IF(#REF!=T(A126),#REF!,IF(#REF!=T(A126),#REF!,IF(#REF!=T(A126),#REF!,IF(#REF!=T(A126),#REF!,IF(#REF!=T(A126),#REF!,"")))))))</f>
        <v>#REF!</v>
      </c>
      <c r="V126" s="109" t="e">
        <f>IF(#REF!=T(A126),#REF!,IF(#REF!=T(A126),#REF!,IF(#REF!=T(A126),#REF!,IF(#REF!=T(A126),#REF!,IF(#REF!=T(A126),#REF!,IF(#REF!=T(A126),#REF!,IF(#REF!=T(A126),#REF!,"")))))))</f>
        <v>#REF!</v>
      </c>
      <c r="W126" s="109" t="e">
        <f>IF(#REF!=T(A126),#REF!,IF(#REF!=T(A126),#REF!,IF(#REF!=T(A126),#REF!,IF(#REF!=T(A126),#REF!,IF(#REF!=T(A126),#REF!,IF(#REF!=T(A126),#REF!,IF(#REF!=T(A126),#REF!,"")))))))</f>
        <v>#REF!</v>
      </c>
      <c r="X126" s="109" t="e">
        <f>IF(#REF!=T(A126),#REF!,IF(#REF!=T(A126),#REF!,IF(#REF!=T(A126),#REF!,IF(#REF!=T(A126),#REF!,IF(#REF!=T(A126),#REF!,IF(#REF!=T(A126),#REF!,IF(#REF!=T(A126),#REF!,"")))))))</f>
        <v>#REF!</v>
      </c>
      <c r="Y126" s="109" t="e">
        <f>IF(#REF!=T(A126),#REF!,IF(#REF!=T(A126),#REF!,IF(#REF!=T(A126),#REF!,IF(#REF!=T(A126),#REF!,IF(#REF!=T(A126),#REF!,IF(#REF!=T(A126),#REF!,IF(#REF!=T(A126),#REF!,"")))))))</f>
        <v>#REF!</v>
      </c>
      <c r="Z126" s="109" t="e">
        <f>IF(#REF!=T(A126),#REF!,IF(#REF!=T(A126),#REF!,IF(#REF!=T(A126),#REF!,IF(#REF!=T(A126),#REF!,IF(#REF!=T(A126),#REF!,IF(#REF!=T(A126),#REF!,IF(#REF!=T(A126),#REF!,"")))))))</f>
        <v>#REF!</v>
      </c>
      <c r="AA126" s="109" t="e">
        <f>IF(#REF!=T(A126),#REF!,IF(#REF!=T(A126),#REF!,IF(#REF!=T(A126),#REF!,IF(#REF!=T(A126),#REF!,IF(#REF!=T(A126),#REF!,IF(#REF!=T(A126),#REF!,IF(#REF!=T(A126),#REF!,"")))))))</f>
        <v>#REF!</v>
      </c>
      <c r="AB126" s="109" t="e">
        <f>IF(#REF!=T(A126),#REF!,IF(#REF!=T(A126),#REF!,IF(#REF!=T(A126),#REF!,IF(#REF!=T(A126),#REF!,IF(#REF!=T(A126),#REF!,IF(#REF!=T(A126),#REF!,IF(#REF!=T(A126),#REF!,"")))))))</f>
        <v>#REF!</v>
      </c>
      <c r="AC126" s="109" t="e">
        <f>IF(#REF!=T(A126),#REF!,IF(#REF!=T(A126),#REF!,IF(#REF!=T(A126),#REF!,IF(#REF!=T(A126),#REF!,IF(#REF!=T(A126),#REF!,IF(#REF!=T(A126),#REF!,IF(#REF!=T(A126),#REF!,"")))))))</f>
        <v>#REF!</v>
      </c>
      <c r="AD126" s="109" t="e">
        <f>IF(#REF!=T(A126),#REF!,IF(#REF!=T(A126),#REF!,IF(#REF!=T(A126),#REF!,IF(#REF!=T(A126),#REF!,IF(#REF!=T(A126),#REF!,IF(#REF!=T(A126),#REF!,IF(#REF!=T(A126),#REF!,"")))))))</f>
        <v>#REF!</v>
      </c>
      <c r="AE126" s="109" t="e">
        <f>IF(#REF!=T(A126),#REF!,IF(#REF!=T(A126),#REF!,IF(#REF!=T(A126),#REF!,IF(#REF!=T(A126),#REF!,IF(#REF!=T(A126),#REF!,IF(#REF!=T(A126),#REF!,IF(#REF!=T(A126),#REF!,"")))))))</f>
        <v>#REF!</v>
      </c>
      <c r="AF126" s="119" t="e">
        <f>IF(#REF!=T(A126),#REF!,IF(#REF!=T(A126),#REF!,IF(#REF!=T(A126),#REF!,IF(#REF!=T(A126),#REF!,IF(#REF!=T(A126),#REF!,IF(#REF!=T(A126),#REF!,IF(#REF!=T(A126),#REF!,"")))))))</f>
        <v>#REF!</v>
      </c>
      <c r="AG126" s="122" t="e">
        <f t="shared" si="1"/>
        <v>#REF!</v>
      </c>
    </row>
    <row r="127" spans="1:33" ht="15.95" customHeight="1" x14ac:dyDescent="0.2">
      <c r="A127" s="116" t="s">
        <v>165</v>
      </c>
      <c r="B127" s="118" t="str">
        <f>IF('01.08.2018'!$B$54=T(A127),'01.08.2018'!$G$54,IF('01.08.2018'!$B$55=T(A127),'01.08.2018'!$G$55,IF('01.08.2018'!$B$56=T(A127),'01.08.2018'!$G$56,IF('01.08.2018'!$B$57=T(A127),'01.08.2018'!$G$57,IF('01.08.2018'!$B$58=T(A127),'01.08.2018'!$G$58,IF('01.08.2018'!$B$59=T(A127),'01.08.2018'!$G$59,IF('01.08.2018'!$B$60=T(A127),'01.08.2018'!$G$60,"")))))))</f>
        <v/>
      </c>
      <c r="C127" s="118" t="str">
        <f>IF('02.08.2018'!$B$54=T(A127),'02.08.2018'!$G$54,IF('02.08.2018'!$B$55=T(A127),'02.08.2018'!$G$55,IF('02.08.2018'!$B$56=T(A127),'02.08.2018'!$G$56,IF('02.08.2018'!$B$57=T(A127),'02.08.2018'!$G$57,IF('02.08.2018'!$B$58=T(A127),'02.08.2018'!$G$58,IF('02.08.2018'!$B$59=T(A127),'02.08.2018'!$G$59,IF('02.08.2018'!$B$60=T(A127),'02.08.2018'!$G$60,"")))))))</f>
        <v/>
      </c>
      <c r="D127" s="110" t="e">
        <f>IF(#REF!=T(A127),#REF!,IF(#REF!=T(A127),#REF!,IF(#REF!=T(A127),#REF!,IF(#REF!=T(A127),#REF!,IF(#REF!=T(A127),#REF!,IF(#REF!=T(A127),#REF!,IF(#REF!=T(A127),#REF!,"")))))))</f>
        <v>#REF!</v>
      </c>
      <c r="E127" s="110" t="e">
        <f>IF(#REF!=T(A127),#REF!,IF(#REF!=T(A127),#REF!,IF(#REF!=T(A127),#REF!,IF(#REF!=T(A127),#REF!,IF(#REF!=T(A127),#REF!,IF(#REF!=T(A127),#REF!,IF(#REF!=T(A127),#REF!,"")))))))</f>
        <v>#REF!</v>
      </c>
      <c r="F127" s="109" t="e">
        <f>IF(#REF!=T(A127),#REF!,IF(#REF!=T(A127),#REF!,IF(#REF!=T(A127),#REF!,IF(#REF!=T(A127),#REF!,IF(#REF!=T(A127),#REF!,IF(#REF!=T(A127),#REF!,IF(#REF!=T(A127),#REF!,"")))))))</f>
        <v>#REF!</v>
      </c>
      <c r="G127" s="109" t="e">
        <f>IF(#REF!=T(A127),#REF!,IF(#REF!=T(A127),#REF!,IF(#REF!=T(A127),#REF!,IF(#REF!=T(A127),#REF!,IF(#REF!=T(A127),#REF!,IF(#REF!=T(A127),#REF!,IF(#REF!=T(A127),#REF!,"")))))))</f>
        <v>#REF!</v>
      </c>
      <c r="H127" s="109" t="e">
        <f>IF(#REF!=T(A127),#REF!,IF(#REF!=T(A127),#REF!,IF(#REF!=T(A127),#REF!,IF(#REF!=T(A127),#REF!,IF(#REF!=T(A127),#REF!,IF(#REF!=T(A127),#REF!,IF(#REF!=T(A127),#REF!,"")))))))</f>
        <v>#REF!</v>
      </c>
      <c r="I127" s="109" t="e">
        <f>IF(#REF!=T(A127),#REF!,IF(#REF!=T(A127),#REF!,IF(#REF!=T(A127),#REF!,IF(#REF!=T(A127),#REF!,IF(#REF!=T(A127),#REF!,IF(#REF!=T(A127),#REF!,IF(#REF!=T(A127),#REF!,"")))))))</f>
        <v>#REF!</v>
      </c>
      <c r="J127" s="109" t="e">
        <f>IF(#REF!=T(A127),#REF!,IF(#REF!=T(A127),#REF!,IF(#REF!=T(A127),#REF!,IF(#REF!=T(A127),#REF!,IF(#REF!=T(A127),#REF!,IF(#REF!=T(A127),#REF!,IF(#REF!=T(A127),#REF!,"")))))))</f>
        <v>#REF!</v>
      </c>
      <c r="K127" s="109" t="e">
        <f>IF(#REF!=T(A127),#REF!,IF(#REF!=T(A127),#REF!,IF(#REF!=T(A127),#REF!,IF(#REF!=T(A127),#REF!,IF(#REF!=T(A127),#REF!,IF(#REF!=T(A127),#REF!,IF(#REF!=T(A127),#REF!,"")))))))</f>
        <v>#REF!</v>
      </c>
      <c r="L127" s="109" t="e">
        <f>IF(#REF!=T(A127),#REF!,IF(#REF!=T(A127),#REF!,IF(#REF!=T(A127),#REF!,IF(#REF!=T(A127),#REF!,IF(#REF!=T(A127),#REF!,IF(#REF!=T(A127),#REF!,IF(#REF!=T(A127),#REF!,"")))))))</f>
        <v>#REF!</v>
      </c>
      <c r="M127" s="109" t="e">
        <f>IF(#REF!=T(A127),#REF!,IF(#REF!=T(A127),#REF!,IF(#REF!=T(A127),#REF!,IF(#REF!=T(A127),#REF!,IF(#REF!=T(A127),#REF!,IF(#REF!=T(A127),#REF!,IF(#REF!=T(A127),#REF!,"")))))))</f>
        <v>#REF!</v>
      </c>
      <c r="N127" s="109" t="e">
        <f>IF(#REF!=T(A127),#REF!,IF(#REF!=T(A127),#REF!,IF(#REF!=T(A127),#REF!,IF(#REF!=T(A127),#REF!,IF(#REF!=T(A127),#REF!,IF(#REF!=T(A127),#REF!,IF(#REF!=T(A127),#REF!,"")))))))</f>
        <v>#REF!</v>
      </c>
      <c r="O127" s="109" t="e">
        <f>IF(#REF!=T(A127),#REF!,IF(#REF!=T(A127),#REF!,IF(#REF!=T(A127),#REF!,IF(#REF!=T(A127),#REF!,IF(#REF!=T(A127),#REF!,IF(#REF!=T(A127),#REF!,IF(#REF!=T(A127),#REF!,"")))))))</f>
        <v>#REF!</v>
      </c>
      <c r="P127" s="109" t="e">
        <f>IF(#REF!=T(A127),#REF!,IF(#REF!=T(A127),#REF!,IF(#REF!=T(A127),#REF!,IF(#REF!=T(A127),#REF!,IF(#REF!=T(A127),#REF!,IF(#REF!=T(A127),#REF!,IF(#REF!=T(A127),#REF!,"")))))))</f>
        <v>#REF!</v>
      </c>
      <c r="Q127" s="109" t="e">
        <f>IF(#REF!=T(A127),#REF!,IF(#REF!=T(A127),#REF!,IF(#REF!=T(A127),#REF!,IF(#REF!=T(A127),#REF!,IF(#REF!=T(A127),#REF!,IF(#REF!=T(A127),#REF!,IF(#REF!=T(A127),#REF!,"")))))))</f>
        <v>#REF!</v>
      </c>
      <c r="R127" s="109" t="e">
        <f>IF(#REF!=T(A127),#REF!,IF(#REF!=T(A127),#REF!,IF(#REF!=T(A127),#REF!,IF(#REF!=T(A127),#REF!,IF(#REF!=T(A127),#REF!,IF(#REF!=T(A127),#REF!,IF(#REF!=T(A127),#REF!,"")))))))</f>
        <v>#REF!</v>
      </c>
      <c r="S127" s="109" t="e">
        <f>IF(#REF!=T(A127),#REF!,IF(#REF!=T(A127),#REF!,IF(#REF!=T(A127),#REF!,IF(#REF!=T(A127),#REF!,IF(#REF!=T(A127),#REF!,IF(#REF!=T(A127),#REF!,IF(#REF!=T(A127),#REF!,"")))))))</f>
        <v>#REF!</v>
      </c>
      <c r="T127" s="109" t="e">
        <f>IF(#REF!=T(A127),#REF!,IF(#REF!=T(A127),#REF!,IF(#REF!=T(A127),#REF!,IF(#REF!=T(A127),#REF!,IF(#REF!=T(A127),#REF!,IF(#REF!=T(A127),#REF!,IF(#REF!=T(A127),#REF!,"")))))))</f>
        <v>#REF!</v>
      </c>
      <c r="U127" s="109" t="e">
        <f>IF(#REF!=T(A127),#REF!,IF(#REF!=T(A127),#REF!,IF(#REF!=T(A127),#REF!,IF(#REF!=T(A127),#REF!,IF(#REF!=T(A127),#REF!,IF(#REF!=T(A127),#REF!,IF(#REF!=T(A127),#REF!,"")))))))</f>
        <v>#REF!</v>
      </c>
      <c r="V127" s="109" t="e">
        <f>IF(#REF!=T(A127),#REF!,IF(#REF!=T(A127),#REF!,IF(#REF!=T(A127),#REF!,IF(#REF!=T(A127),#REF!,IF(#REF!=T(A127),#REF!,IF(#REF!=T(A127),#REF!,IF(#REF!=T(A127),#REF!,"")))))))</f>
        <v>#REF!</v>
      </c>
      <c r="W127" s="109" t="e">
        <f>IF(#REF!=T(A127),#REF!,IF(#REF!=T(A127),#REF!,IF(#REF!=T(A127),#REF!,IF(#REF!=T(A127),#REF!,IF(#REF!=T(A127),#REF!,IF(#REF!=T(A127),#REF!,IF(#REF!=T(A127),#REF!,"")))))))</f>
        <v>#REF!</v>
      </c>
      <c r="X127" s="109" t="e">
        <f>IF(#REF!=T(A127),#REF!,IF(#REF!=T(A127),#REF!,IF(#REF!=T(A127),#REF!,IF(#REF!=T(A127),#REF!,IF(#REF!=T(A127),#REF!,IF(#REF!=T(A127),#REF!,IF(#REF!=T(A127),#REF!,"")))))))</f>
        <v>#REF!</v>
      </c>
      <c r="Y127" s="109" t="e">
        <f>IF(#REF!=T(A127),#REF!,IF(#REF!=T(A127),#REF!,IF(#REF!=T(A127),#REF!,IF(#REF!=T(A127),#REF!,IF(#REF!=T(A127),#REF!,IF(#REF!=T(A127),#REF!,IF(#REF!=T(A127),#REF!,"")))))))</f>
        <v>#REF!</v>
      </c>
      <c r="Z127" s="109" t="e">
        <f>IF(#REF!=T(A127),#REF!,IF(#REF!=T(A127),#REF!,IF(#REF!=T(A127),#REF!,IF(#REF!=T(A127),#REF!,IF(#REF!=T(A127),#REF!,IF(#REF!=T(A127),#REF!,IF(#REF!=T(A127),#REF!,"")))))))</f>
        <v>#REF!</v>
      </c>
      <c r="AA127" s="109" t="e">
        <f>IF(#REF!=T(A127),#REF!,IF(#REF!=T(A127),#REF!,IF(#REF!=T(A127),#REF!,IF(#REF!=T(A127),#REF!,IF(#REF!=T(A127),#REF!,IF(#REF!=T(A127),#REF!,IF(#REF!=T(A127),#REF!,"")))))))</f>
        <v>#REF!</v>
      </c>
      <c r="AB127" s="109" t="e">
        <f>IF(#REF!=T(A127),#REF!,IF(#REF!=T(A127),#REF!,IF(#REF!=T(A127),#REF!,IF(#REF!=T(A127),#REF!,IF(#REF!=T(A127),#REF!,IF(#REF!=T(A127),#REF!,IF(#REF!=T(A127),#REF!,"")))))))</f>
        <v>#REF!</v>
      </c>
      <c r="AC127" s="109" t="e">
        <f>IF(#REF!=T(A127),#REF!,IF(#REF!=T(A127),#REF!,IF(#REF!=T(A127),#REF!,IF(#REF!=T(A127),#REF!,IF(#REF!=T(A127),#REF!,IF(#REF!=T(A127),#REF!,IF(#REF!=T(A127),#REF!,"")))))))</f>
        <v>#REF!</v>
      </c>
      <c r="AD127" s="109" t="e">
        <f>IF(#REF!=T(A127),#REF!,IF(#REF!=T(A127),#REF!,IF(#REF!=T(A127),#REF!,IF(#REF!=T(A127),#REF!,IF(#REF!=T(A127),#REF!,IF(#REF!=T(A127),#REF!,IF(#REF!=T(A127),#REF!,"")))))))</f>
        <v>#REF!</v>
      </c>
      <c r="AE127" s="109" t="e">
        <f>IF(#REF!=T(A127),#REF!,IF(#REF!=T(A127),#REF!,IF(#REF!=T(A127),#REF!,IF(#REF!=T(A127),#REF!,IF(#REF!=T(A127),#REF!,IF(#REF!=T(A127),#REF!,IF(#REF!=T(A127),#REF!,"")))))))</f>
        <v>#REF!</v>
      </c>
      <c r="AF127" s="119" t="e">
        <f>IF(#REF!=T(A127),#REF!,IF(#REF!=T(A127),#REF!,IF(#REF!=T(A127),#REF!,IF(#REF!=T(A127),#REF!,IF(#REF!=T(A127),#REF!,IF(#REF!=T(A127),#REF!,IF(#REF!=T(A127),#REF!,"")))))))</f>
        <v>#REF!</v>
      </c>
      <c r="AG127" s="122" t="e">
        <f t="shared" si="1"/>
        <v>#REF!</v>
      </c>
    </row>
    <row r="128" spans="1:33" ht="15.95" customHeight="1" x14ac:dyDescent="0.25">
      <c r="A128" s="114" t="s">
        <v>166</v>
      </c>
      <c r="B128" s="118" t="str">
        <f>IF('01.08.2018'!$B$54=T(A128),'01.08.2018'!$G$54,IF('01.08.2018'!$B$55=T(A128),'01.08.2018'!$G$55,IF('01.08.2018'!$B$56=T(A128),'01.08.2018'!$G$56,IF('01.08.2018'!$B$57=T(A128),'01.08.2018'!$G$57,IF('01.08.2018'!$B$58=T(A128),'01.08.2018'!$G$58,IF('01.08.2018'!$B$59=T(A128),'01.08.2018'!$G$59,IF('01.08.2018'!$B$60=T(A128),'01.08.2018'!$G$60,"")))))))</f>
        <v/>
      </c>
      <c r="C128" s="118" t="str">
        <f>IF('02.08.2018'!$B$54=T(A128),'02.08.2018'!$G$54,IF('02.08.2018'!$B$55=T(A128),'02.08.2018'!$G$55,IF('02.08.2018'!$B$56=T(A128),'02.08.2018'!$G$56,IF('02.08.2018'!$B$57=T(A128),'02.08.2018'!$G$57,IF('02.08.2018'!$B$58=T(A128),'02.08.2018'!$G$58,IF('02.08.2018'!$B$59=T(A128),'02.08.2018'!$G$59,IF('02.08.2018'!$B$60=T(A128),'02.08.2018'!$G$60,"")))))))</f>
        <v/>
      </c>
      <c r="D128" s="110" t="e">
        <f>IF(#REF!=T(A128),#REF!,IF(#REF!=T(A128),#REF!,IF(#REF!=T(A128),#REF!,IF(#REF!=T(A128),#REF!,IF(#REF!=T(A128),#REF!,IF(#REF!=T(A128),#REF!,IF(#REF!=T(A128),#REF!,"")))))))</f>
        <v>#REF!</v>
      </c>
      <c r="E128" s="110" t="e">
        <f>IF(#REF!=T(A128),#REF!,IF(#REF!=T(A128),#REF!,IF(#REF!=T(A128),#REF!,IF(#REF!=T(A128),#REF!,IF(#REF!=T(A128),#REF!,IF(#REF!=T(A128),#REF!,IF(#REF!=T(A128),#REF!,"")))))))</f>
        <v>#REF!</v>
      </c>
      <c r="F128" s="109" t="e">
        <f>IF(#REF!=T(A128),#REF!,IF(#REF!=T(A128),#REF!,IF(#REF!=T(A128),#REF!,IF(#REF!=T(A128),#REF!,IF(#REF!=T(A128),#REF!,IF(#REF!=T(A128),#REF!,IF(#REF!=T(A128),#REF!,"")))))))</f>
        <v>#REF!</v>
      </c>
      <c r="G128" s="109" t="e">
        <f>IF(#REF!=T(A128),#REF!,IF(#REF!=T(A128),#REF!,IF(#REF!=T(A128),#REF!,IF(#REF!=T(A128),#REF!,IF(#REF!=T(A128),#REF!,IF(#REF!=T(A128),#REF!,IF(#REF!=T(A128),#REF!,"")))))))</f>
        <v>#REF!</v>
      </c>
      <c r="H128" s="109" t="e">
        <f>IF(#REF!=T(A128),#REF!,IF(#REF!=T(A128),#REF!,IF(#REF!=T(A128),#REF!,IF(#REF!=T(A128),#REF!,IF(#REF!=T(A128),#REF!,IF(#REF!=T(A128),#REF!,IF(#REF!=T(A128),#REF!,"")))))))</f>
        <v>#REF!</v>
      </c>
      <c r="I128" s="109" t="e">
        <f>IF(#REF!=T(A128),#REF!,IF(#REF!=T(A128),#REF!,IF(#REF!=T(A128),#REF!,IF(#REF!=T(A128),#REF!,IF(#REF!=T(A128),#REF!,IF(#REF!=T(A128),#REF!,IF(#REF!=T(A128),#REF!,"")))))))</f>
        <v>#REF!</v>
      </c>
      <c r="J128" s="109" t="e">
        <f>IF(#REF!=T(A128),#REF!,IF(#REF!=T(A128),#REF!,IF(#REF!=T(A128),#REF!,IF(#REF!=T(A128),#REF!,IF(#REF!=T(A128),#REF!,IF(#REF!=T(A128),#REF!,IF(#REF!=T(A128),#REF!,"")))))))</f>
        <v>#REF!</v>
      </c>
      <c r="K128" s="109" t="e">
        <f>IF(#REF!=T(A128),#REF!,IF(#REF!=T(A128),#REF!,IF(#REF!=T(A128),#REF!,IF(#REF!=T(A128),#REF!,IF(#REF!=T(A128),#REF!,IF(#REF!=T(A128),#REF!,IF(#REF!=T(A128),#REF!,"")))))))</f>
        <v>#REF!</v>
      </c>
      <c r="L128" s="109" t="e">
        <f>IF(#REF!=T(A128),#REF!,IF(#REF!=T(A128),#REF!,IF(#REF!=T(A128),#REF!,IF(#REF!=T(A128),#REF!,IF(#REF!=T(A128),#REF!,IF(#REF!=T(A128),#REF!,IF(#REF!=T(A128),#REF!,"")))))))</f>
        <v>#REF!</v>
      </c>
      <c r="M128" s="109" t="e">
        <f>IF(#REF!=T(A128),#REF!,IF(#REF!=T(A128),#REF!,IF(#REF!=T(A128),#REF!,IF(#REF!=T(A128),#REF!,IF(#REF!=T(A128),#REF!,IF(#REF!=T(A128),#REF!,IF(#REF!=T(A128),#REF!,"")))))))</f>
        <v>#REF!</v>
      </c>
      <c r="N128" s="109" t="e">
        <f>IF(#REF!=T(A128),#REF!,IF(#REF!=T(A128),#REF!,IF(#REF!=T(A128),#REF!,IF(#REF!=T(A128),#REF!,IF(#REF!=T(A128),#REF!,IF(#REF!=T(A128),#REF!,IF(#REF!=T(A128),#REF!,"")))))))</f>
        <v>#REF!</v>
      </c>
      <c r="O128" s="109" t="e">
        <f>IF(#REF!=T(A128),#REF!,IF(#REF!=T(A128),#REF!,IF(#REF!=T(A128),#REF!,IF(#REF!=T(A128),#REF!,IF(#REF!=T(A128),#REF!,IF(#REF!=T(A128),#REF!,IF(#REF!=T(A128),#REF!,"")))))))</f>
        <v>#REF!</v>
      </c>
      <c r="P128" s="109" t="e">
        <f>IF(#REF!=T(A128),#REF!,IF(#REF!=T(A128),#REF!,IF(#REF!=T(A128),#REF!,IF(#REF!=T(A128),#REF!,IF(#REF!=T(A128),#REF!,IF(#REF!=T(A128),#REF!,IF(#REF!=T(A128),#REF!,"")))))))</f>
        <v>#REF!</v>
      </c>
      <c r="Q128" s="109" t="e">
        <f>IF(#REF!=T(A128),#REF!,IF(#REF!=T(A128),#REF!,IF(#REF!=T(A128),#REF!,IF(#REF!=T(A128),#REF!,IF(#REF!=T(A128),#REF!,IF(#REF!=T(A128),#REF!,IF(#REF!=T(A128),#REF!,"")))))))</f>
        <v>#REF!</v>
      </c>
      <c r="R128" s="109" t="e">
        <f>IF(#REF!=T(A128),#REF!,IF(#REF!=T(A128),#REF!,IF(#REF!=T(A128),#REF!,IF(#REF!=T(A128),#REF!,IF(#REF!=T(A128),#REF!,IF(#REF!=T(A128),#REF!,IF(#REF!=T(A128),#REF!,"")))))))</f>
        <v>#REF!</v>
      </c>
      <c r="S128" s="109" t="e">
        <f>IF(#REF!=T(A128),#REF!,IF(#REF!=T(A128),#REF!,IF(#REF!=T(A128),#REF!,IF(#REF!=T(A128),#REF!,IF(#REF!=T(A128),#REF!,IF(#REF!=T(A128),#REF!,IF(#REF!=T(A128),#REF!,"")))))))</f>
        <v>#REF!</v>
      </c>
      <c r="T128" s="109" t="e">
        <f>IF(#REF!=T(A128),#REF!,IF(#REF!=T(A128),#REF!,IF(#REF!=T(A128),#REF!,IF(#REF!=T(A128),#REF!,IF(#REF!=T(A128),#REF!,IF(#REF!=T(A128),#REF!,IF(#REF!=T(A128),#REF!,"")))))))</f>
        <v>#REF!</v>
      </c>
      <c r="U128" s="109" t="e">
        <f>IF(#REF!=T(A128),#REF!,IF(#REF!=T(A128),#REF!,IF(#REF!=T(A128),#REF!,IF(#REF!=T(A128),#REF!,IF(#REF!=T(A128),#REF!,IF(#REF!=T(A128),#REF!,IF(#REF!=T(A128),#REF!,"")))))))</f>
        <v>#REF!</v>
      </c>
      <c r="V128" s="109" t="e">
        <f>IF(#REF!=T(A128),#REF!,IF(#REF!=T(A128),#REF!,IF(#REF!=T(A128),#REF!,IF(#REF!=T(A128),#REF!,IF(#REF!=T(A128),#REF!,IF(#REF!=T(A128),#REF!,IF(#REF!=T(A128),#REF!,"")))))))</f>
        <v>#REF!</v>
      </c>
      <c r="W128" s="109" t="e">
        <f>IF(#REF!=T(A128),#REF!,IF(#REF!=T(A128),#REF!,IF(#REF!=T(A128),#REF!,IF(#REF!=T(A128),#REF!,IF(#REF!=T(A128),#REF!,IF(#REF!=T(A128),#REF!,IF(#REF!=T(A128),#REF!,"")))))))</f>
        <v>#REF!</v>
      </c>
      <c r="X128" s="109" t="e">
        <f>IF(#REF!=T(A128),#REF!,IF(#REF!=T(A128),#REF!,IF(#REF!=T(A128),#REF!,IF(#REF!=T(A128),#REF!,IF(#REF!=T(A128),#REF!,IF(#REF!=T(A128),#REF!,IF(#REF!=T(A128),#REF!,"")))))))</f>
        <v>#REF!</v>
      </c>
      <c r="Y128" s="109" t="e">
        <f>IF(#REF!=T(A128),#REF!,IF(#REF!=T(A128),#REF!,IF(#REF!=T(A128),#REF!,IF(#REF!=T(A128),#REF!,IF(#REF!=T(A128),#REF!,IF(#REF!=T(A128),#REF!,IF(#REF!=T(A128),#REF!,"")))))))</f>
        <v>#REF!</v>
      </c>
      <c r="Z128" s="109" t="e">
        <f>IF(#REF!=T(A128),#REF!,IF(#REF!=T(A128),#REF!,IF(#REF!=T(A128),#REF!,IF(#REF!=T(A128),#REF!,IF(#REF!=T(A128),#REF!,IF(#REF!=T(A128),#REF!,IF(#REF!=T(A128),#REF!,"")))))))</f>
        <v>#REF!</v>
      </c>
      <c r="AA128" s="109" t="e">
        <f>IF(#REF!=T(A128),#REF!,IF(#REF!=T(A128),#REF!,IF(#REF!=T(A128),#REF!,IF(#REF!=T(A128),#REF!,IF(#REF!=T(A128),#REF!,IF(#REF!=T(A128),#REF!,IF(#REF!=T(A128),#REF!,"")))))))</f>
        <v>#REF!</v>
      </c>
      <c r="AB128" s="109" t="e">
        <f>IF(#REF!=T(A128),#REF!,IF(#REF!=T(A128),#REF!,IF(#REF!=T(A128),#REF!,IF(#REF!=T(A128),#REF!,IF(#REF!=T(A128),#REF!,IF(#REF!=T(A128),#REF!,IF(#REF!=T(A128),#REF!,"")))))))</f>
        <v>#REF!</v>
      </c>
      <c r="AC128" s="109" t="e">
        <f>IF(#REF!=T(A128),#REF!,IF(#REF!=T(A128),#REF!,IF(#REF!=T(A128),#REF!,IF(#REF!=T(A128),#REF!,IF(#REF!=T(A128),#REF!,IF(#REF!=T(A128),#REF!,IF(#REF!=T(A128),#REF!,"")))))))</f>
        <v>#REF!</v>
      </c>
      <c r="AD128" s="109" t="e">
        <f>IF(#REF!=T(A128),#REF!,IF(#REF!=T(A128),#REF!,IF(#REF!=T(A128),#REF!,IF(#REF!=T(A128),#REF!,IF(#REF!=T(A128),#REF!,IF(#REF!=T(A128),#REF!,IF(#REF!=T(A128),#REF!,"")))))))</f>
        <v>#REF!</v>
      </c>
      <c r="AE128" s="109" t="e">
        <f>IF(#REF!=T(A128),#REF!,IF(#REF!=T(A128),#REF!,IF(#REF!=T(A128),#REF!,IF(#REF!=T(A128),#REF!,IF(#REF!=T(A128),#REF!,IF(#REF!=T(A128),#REF!,IF(#REF!=T(A128),#REF!,"")))))))</f>
        <v>#REF!</v>
      </c>
      <c r="AF128" s="119" t="e">
        <f>IF(#REF!=T(A128),#REF!,IF(#REF!=T(A128),#REF!,IF(#REF!=T(A128),#REF!,IF(#REF!=T(A128),#REF!,IF(#REF!=T(A128),#REF!,IF(#REF!=T(A128),#REF!,IF(#REF!=T(A128),#REF!,"")))))))</f>
        <v>#REF!</v>
      </c>
      <c r="AG128" s="122" t="e">
        <f t="shared" si="1"/>
        <v>#REF!</v>
      </c>
    </row>
    <row r="129" spans="1:33" ht="15.95" customHeight="1" x14ac:dyDescent="0.2">
      <c r="A129" s="112" t="s">
        <v>167</v>
      </c>
      <c r="B129" s="118" t="str">
        <f>IF('01.08.2018'!$B$54=T(A129),'01.08.2018'!$G$54,IF('01.08.2018'!$B$55=T(A129),'01.08.2018'!$G$55,IF('01.08.2018'!$B$56=T(A129),'01.08.2018'!$G$56,IF('01.08.2018'!$B$57=T(A129),'01.08.2018'!$G$57,IF('01.08.2018'!$B$58=T(A129),'01.08.2018'!$G$58,IF('01.08.2018'!$B$59=T(A129),'01.08.2018'!$G$59,IF('01.08.2018'!$B$60=T(A129),'01.08.2018'!$G$60,"")))))))</f>
        <v/>
      </c>
      <c r="C129" s="118" t="str">
        <f>IF('02.08.2018'!$B$54=T(A129),'02.08.2018'!$G$54,IF('02.08.2018'!$B$55=T(A129),'02.08.2018'!$G$55,IF('02.08.2018'!$B$56=T(A129),'02.08.2018'!$G$56,IF('02.08.2018'!$B$57=T(A129),'02.08.2018'!$G$57,IF('02.08.2018'!$B$58=T(A129),'02.08.2018'!$G$58,IF('02.08.2018'!$B$59=T(A129),'02.08.2018'!$G$59,IF('02.08.2018'!$B$60=T(A129),'02.08.2018'!$G$60,"")))))))</f>
        <v/>
      </c>
      <c r="D129" s="110" t="e">
        <f>IF(#REF!=T(A129),#REF!,IF(#REF!=T(A129),#REF!,IF(#REF!=T(A129),#REF!,IF(#REF!=T(A129),#REF!,IF(#REF!=T(A129),#REF!,IF(#REF!=T(A129),#REF!,IF(#REF!=T(A129),#REF!,"")))))))</f>
        <v>#REF!</v>
      </c>
      <c r="E129" s="110" t="e">
        <f>IF(#REF!=T(A129),#REF!,IF(#REF!=T(A129),#REF!,IF(#REF!=T(A129),#REF!,IF(#REF!=T(A129),#REF!,IF(#REF!=T(A129),#REF!,IF(#REF!=T(A129),#REF!,IF(#REF!=T(A129),#REF!,"")))))))</f>
        <v>#REF!</v>
      </c>
      <c r="F129" s="109" t="e">
        <f>IF(#REF!=T(A129),#REF!,IF(#REF!=T(A129),#REF!,IF(#REF!=T(A129),#REF!,IF(#REF!=T(A129),#REF!,IF(#REF!=T(A129),#REF!,IF(#REF!=T(A129),#REF!,IF(#REF!=T(A129),#REF!,"")))))))</f>
        <v>#REF!</v>
      </c>
      <c r="G129" s="109" t="e">
        <f>IF(#REF!=T(A129),#REF!,IF(#REF!=T(A129),#REF!,IF(#REF!=T(A129),#REF!,IF(#REF!=T(A129),#REF!,IF(#REF!=T(A129),#REF!,IF(#REF!=T(A129),#REF!,IF(#REF!=T(A129),#REF!,"")))))))</f>
        <v>#REF!</v>
      </c>
      <c r="H129" s="109" t="e">
        <f>IF(#REF!=T(A129),#REF!,IF(#REF!=T(A129),#REF!,IF(#REF!=T(A129),#REF!,IF(#REF!=T(A129),#REF!,IF(#REF!=T(A129),#REF!,IF(#REF!=T(A129),#REF!,IF(#REF!=T(A129),#REF!,"")))))))</f>
        <v>#REF!</v>
      </c>
      <c r="I129" s="109" t="e">
        <f>IF(#REF!=T(A129),#REF!,IF(#REF!=T(A129),#REF!,IF(#REF!=T(A129),#REF!,IF(#REF!=T(A129),#REF!,IF(#REF!=T(A129),#REF!,IF(#REF!=T(A129),#REF!,IF(#REF!=T(A129),#REF!,"")))))))</f>
        <v>#REF!</v>
      </c>
      <c r="J129" s="109" t="e">
        <f>IF(#REF!=T(A129),#REF!,IF(#REF!=T(A129),#REF!,IF(#REF!=T(A129),#REF!,IF(#REF!=T(A129),#REF!,IF(#REF!=T(A129),#REF!,IF(#REF!=T(A129),#REF!,IF(#REF!=T(A129),#REF!,"")))))))</f>
        <v>#REF!</v>
      </c>
      <c r="K129" s="109" t="e">
        <f>IF(#REF!=T(A129),#REF!,IF(#REF!=T(A129),#REF!,IF(#REF!=T(A129),#REF!,IF(#REF!=T(A129),#REF!,IF(#REF!=T(A129),#REF!,IF(#REF!=T(A129),#REF!,IF(#REF!=T(A129),#REF!,"")))))))</f>
        <v>#REF!</v>
      </c>
      <c r="L129" s="109" t="e">
        <f>IF(#REF!=T(A129),#REF!,IF(#REF!=T(A129),#REF!,IF(#REF!=T(A129),#REF!,IF(#REF!=T(A129),#REF!,IF(#REF!=T(A129),#REF!,IF(#REF!=T(A129),#REF!,IF(#REF!=T(A129),#REF!,"")))))))</f>
        <v>#REF!</v>
      </c>
      <c r="M129" s="109" t="e">
        <f>IF(#REF!=T(A129),#REF!,IF(#REF!=T(A129),#REF!,IF(#REF!=T(A129),#REF!,IF(#REF!=T(A129),#REF!,IF(#REF!=T(A129),#REF!,IF(#REF!=T(A129),#REF!,IF(#REF!=T(A129),#REF!,"")))))))</f>
        <v>#REF!</v>
      </c>
      <c r="N129" s="109" t="e">
        <f>IF(#REF!=T(A129),#REF!,IF(#REF!=T(A129),#REF!,IF(#REF!=T(A129),#REF!,IF(#REF!=T(A129),#REF!,IF(#REF!=T(A129),#REF!,IF(#REF!=T(A129),#REF!,IF(#REF!=T(A129),#REF!,"")))))))</f>
        <v>#REF!</v>
      </c>
      <c r="O129" s="109" t="e">
        <f>IF(#REF!=T(A129),#REF!,IF(#REF!=T(A129),#REF!,IF(#REF!=T(A129),#REF!,IF(#REF!=T(A129),#REF!,IF(#REF!=T(A129),#REF!,IF(#REF!=T(A129),#REF!,IF(#REF!=T(A129),#REF!,"")))))))</f>
        <v>#REF!</v>
      </c>
      <c r="P129" s="109" t="e">
        <f>IF(#REF!=T(A129),#REF!,IF(#REF!=T(A129),#REF!,IF(#REF!=T(A129),#REF!,IF(#REF!=T(A129),#REF!,IF(#REF!=T(A129),#REF!,IF(#REF!=T(A129),#REF!,IF(#REF!=T(A129),#REF!,"")))))))</f>
        <v>#REF!</v>
      </c>
      <c r="Q129" s="109" t="e">
        <f>IF(#REF!=T(A129),#REF!,IF(#REF!=T(A129),#REF!,IF(#REF!=T(A129),#REF!,IF(#REF!=T(A129),#REF!,IF(#REF!=T(A129),#REF!,IF(#REF!=T(A129),#REF!,IF(#REF!=T(A129),#REF!,"")))))))</f>
        <v>#REF!</v>
      </c>
      <c r="R129" s="109" t="e">
        <f>IF(#REF!=T(A129),#REF!,IF(#REF!=T(A129),#REF!,IF(#REF!=T(A129),#REF!,IF(#REF!=T(A129),#REF!,IF(#REF!=T(A129),#REF!,IF(#REF!=T(A129),#REF!,IF(#REF!=T(A129),#REF!,"")))))))</f>
        <v>#REF!</v>
      </c>
      <c r="S129" s="109" t="e">
        <f>IF(#REF!=T(A129),#REF!,IF(#REF!=T(A129),#REF!,IF(#REF!=T(A129),#REF!,IF(#REF!=T(A129),#REF!,IF(#REF!=T(A129),#REF!,IF(#REF!=T(A129),#REF!,IF(#REF!=T(A129),#REF!,"")))))))</f>
        <v>#REF!</v>
      </c>
      <c r="T129" s="109" t="e">
        <f>IF(#REF!=T(A129),#REF!,IF(#REF!=T(A129),#REF!,IF(#REF!=T(A129),#REF!,IF(#REF!=T(A129),#REF!,IF(#REF!=T(A129),#REF!,IF(#REF!=T(A129),#REF!,IF(#REF!=T(A129),#REF!,"")))))))</f>
        <v>#REF!</v>
      </c>
      <c r="U129" s="109" t="e">
        <f>IF(#REF!=T(A129),#REF!,IF(#REF!=T(A129),#REF!,IF(#REF!=T(A129),#REF!,IF(#REF!=T(A129),#REF!,IF(#REF!=T(A129),#REF!,IF(#REF!=T(A129),#REF!,IF(#REF!=T(A129),#REF!,"")))))))</f>
        <v>#REF!</v>
      </c>
      <c r="V129" s="109" t="e">
        <f>IF(#REF!=T(A129),#REF!,IF(#REF!=T(A129),#REF!,IF(#REF!=T(A129),#REF!,IF(#REF!=T(A129),#REF!,IF(#REF!=T(A129),#REF!,IF(#REF!=T(A129),#REF!,IF(#REF!=T(A129),#REF!,"")))))))</f>
        <v>#REF!</v>
      </c>
      <c r="W129" s="109" t="e">
        <f>IF(#REF!=T(A129),#REF!,IF(#REF!=T(A129),#REF!,IF(#REF!=T(A129),#REF!,IF(#REF!=T(A129),#REF!,IF(#REF!=T(A129),#REF!,IF(#REF!=T(A129),#REF!,IF(#REF!=T(A129),#REF!,"")))))))</f>
        <v>#REF!</v>
      </c>
      <c r="X129" s="109" t="e">
        <f>IF(#REF!=T(A129),#REF!,IF(#REF!=T(A129),#REF!,IF(#REF!=T(A129),#REF!,IF(#REF!=T(A129),#REF!,IF(#REF!=T(A129),#REF!,IF(#REF!=T(A129),#REF!,IF(#REF!=T(A129),#REF!,"")))))))</f>
        <v>#REF!</v>
      </c>
      <c r="Y129" s="109" t="e">
        <f>IF(#REF!=T(A129),#REF!,IF(#REF!=T(A129),#REF!,IF(#REF!=T(A129),#REF!,IF(#REF!=T(A129),#REF!,IF(#REF!=T(A129),#REF!,IF(#REF!=T(A129),#REF!,IF(#REF!=T(A129),#REF!,"")))))))</f>
        <v>#REF!</v>
      </c>
      <c r="Z129" s="109" t="e">
        <f>IF(#REF!=T(A129),#REF!,IF(#REF!=T(A129),#REF!,IF(#REF!=T(A129),#REF!,IF(#REF!=T(A129),#REF!,IF(#REF!=T(A129),#REF!,IF(#REF!=T(A129),#REF!,IF(#REF!=T(A129),#REF!,"")))))))</f>
        <v>#REF!</v>
      </c>
      <c r="AA129" s="109" t="e">
        <f>IF(#REF!=T(A129),#REF!,IF(#REF!=T(A129),#REF!,IF(#REF!=T(A129),#REF!,IF(#REF!=T(A129),#REF!,IF(#REF!=T(A129),#REF!,IF(#REF!=T(A129),#REF!,IF(#REF!=T(A129),#REF!,"")))))))</f>
        <v>#REF!</v>
      </c>
      <c r="AB129" s="109" t="e">
        <f>IF(#REF!=T(A129),#REF!,IF(#REF!=T(A129),#REF!,IF(#REF!=T(A129),#REF!,IF(#REF!=T(A129),#REF!,IF(#REF!=T(A129),#REF!,IF(#REF!=T(A129),#REF!,IF(#REF!=T(A129),#REF!,"")))))))</f>
        <v>#REF!</v>
      </c>
      <c r="AC129" s="109" t="e">
        <f>IF(#REF!=T(A129),#REF!,IF(#REF!=T(A129),#REF!,IF(#REF!=T(A129),#REF!,IF(#REF!=T(A129),#REF!,IF(#REF!=T(A129),#REF!,IF(#REF!=T(A129),#REF!,IF(#REF!=T(A129),#REF!,"")))))))</f>
        <v>#REF!</v>
      </c>
      <c r="AD129" s="109" t="e">
        <f>IF(#REF!=T(A129),#REF!,IF(#REF!=T(A129),#REF!,IF(#REF!=T(A129),#REF!,IF(#REF!=T(A129),#REF!,IF(#REF!=T(A129),#REF!,IF(#REF!=T(A129),#REF!,IF(#REF!=T(A129),#REF!,"")))))))</f>
        <v>#REF!</v>
      </c>
      <c r="AE129" s="109" t="e">
        <f>IF(#REF!=T(A129),#REF!,IF(#REF!=T(A129),#REF!,IF(#REF!=T(A129),#REF!,IF(#REF!=T(A129),#REF!,IF(#REF!=T(A129),#REF!,IF(#REF!=T(A129),#REF!,IF(#REF!=T(A129),#REF!,"")))))))</f>
        <v>#REF!</v>
      </c>
      <c r="AF129" s="119" t="e">
        <f>IF(#REF!=T(A129),#REF!,IF(#REF!=T(A129),#REF!,IF(#REF!=T(A129),#REF!,IF(#REF!=T(A129),#REF!,IF(#REF!=T(A129),#REF!,IF(#REF!=T(A129),#REF!,IF(#REF!=T(A129),#REF!,"")))))))</f>
        <v>#REF!</v>
      </c>
      <c r="AG129" s="122" t="e">
        <f t="shared" si="1"/>
        <v>#REF!</v>
      </c>
    </row>
    <row r="130" spans="1:33" ht="15.95" customHeight="1" x14ac:dyDescent="0.2">
      <c r="A130" s="113" t="s">
        <v>168</v>
      </c>
      <c r="B130" s="118" t="str">
        <f>IF('01.08.2018'!$B$54=T(A130),'01.08.2018'!$G$54,IF('01.08.2018'!$B$55=T(A130),'01.08.2018'!$G$55,IF('01.08.2018'!$B$56=T(A130),'01.08.2018'!$G$56,IF('01.08.2018'!$B$57=T(A130),'01.08.2018'!$G$57,IF('01.08.2018'!$B$58=T(A130),'01.08.2018'!$G$58,IF('01.08.2018'!$B$59=T(A130),'01.08.2018'!$G$59,IF('01.08.2018'!$B$60=T(A130),'01.08.2018'!$G$60,"")))))))</f>
        <v/>
      </c>
      <c r="C130" s="118" t="str">
        <f>IF('02.08.2018'!$B$54=T(A130),'02.08.2018'!$G$54,IF('02.08.2018'!$B$55=T(A130),'02.08.2018'!$G$55,IF('02.08.2018'!$B$56=T(A130),'02.08.2018'!$G$56,IF('02.08.2018'!$B$57=T(A130),'02.08.2018'!$G$57,IF('02.08.2018'!$B$58=T(A130),'02.08.2018'!$G$58,IF('02.08.2018'!$B$59=T(A130),'02.08.2018'!$G$59,IF('02.08.2018'!$B$60=T(A130),'02.08.2018'!$G$60,"")))))))</f>
        <v/>
      </c>
      <c r="D130" s="110" t="e">
        <f>IF(#REF!=T(A130),#REF!,IF(#REF!=T(A130),#REF!,IF(#REF!=T(A130),#REF!,IF(#REF!=T(A130),#REF!,IF(#REF!=T(A130),#REF!,IF(#REF!=T(A130),#REF!,IF(#REF!=T(A130),#REF!,"")))))))</f>
        <v>#REF!</v>
      </c>
      <c r="E130" s="110" t="e">
        <f>IF(#REF!=T(A130),#REF!,IF(#REF!=T(A130),#REF!,IF(#REF!=T(A130),#REF!,IF(#REF!=T(A130),#REF!,IF(#REF!=T(A130),#REF!,IF(#REF!=T(A130),#REF!,IF(#REF!=T(A130),#REF!,"")))))))</f>
        <v>#REF!</v>
      </c>
      <c r="F130" s="109" t="e">
        <f>IF(#REF!=T(A130),#REF!,IF(#REF!=T(A130),#REF!,IF(#REF!=T(A130),#REF!,IF(#REF!=T(A130),#REF!,IF(#REF!=T(A130),#REF!,IF(#REF!=T(A130),#REF!,IF(#REF!=T(A130),#REF!,"")))))))</f>
        <v>#REF!</v>
      </c>
      <c r="G130" s="109" t="e">
        <f>IF(#REF!=T(A130),#REF!,IF(#REF!=T(A130),#REF!,IF(#REF!=T(A130),#REF!,IF(#REF!=T(A130),#REF!,IF(#REF!=T(A130),#REF!,IF(#REF!=T(A130),#REF!,IF(#REF!=T(A130),#REF!,"")))))))</f>
        <v>#REF!</v>
      </c>
      <c r="H130" s="109" t="e">
        <f>IF(#REF!=T(A130),#REF!,IF(#REF!=T(A130),#REF!,IF(#REF!=T(A130),#REF!,IF(#REF!=T(A130),#REF!,IF(#REF!=T(A130),#REF!,IF(#REF!=T(A130),#REF!,IF(#REF!=T(A130),#REF!,"")))))))</f>
        <v>#REF!</v>
      </c>
      <c r="I130" s="109" t="e">
        <f>IF(#REF!=T(A130),#REF!,IF(#REF!=T(A130),#REF!,IF(#REF!=T(A130),#REF!,IF(#REF!=T(A130),#REF!,IF(#REF!=T(A130),#REF!,IF(#REF!=T(A130),#REF!,IF(#REF!=T(A130),#REF!,"")))))))</f>
        <v>#REF!</v>
      </c>
      <c r="J130" s="109" t="e">
        <f>IF(#REF!=T(A130),#REF!,IF(#REF!=T(A130),#REF!,IF(#REF!=T(A130),#REF!,IF(#REF!=T(A130),#REF!,IF(#REF!=T(A130),#REF!,IF(#REF!=T(A130),#REF!,IF(#REF!=T(A130),#REF!,"")))))))</f>
        <v>#REF!</v>
      </c>
      <c r="K130" s="109" t="e">
        <f>IF(#REF!=T(A130),#REF!,IF(#REF!=T(A130),#REF!,IF(#REF!=T(A130),#REF!,IF(#REF!=T(A130),#REF!,IF(#REF!=T(A130),#REF!,IF(#REF!=T(A130),#REF!,IF(#REF!=T(A130),#REF!,"")))))))</f>
        <v>#REF!</v>
      </c>
      <c r="L130" s="109" t="e">
        <f>IF(#REF!=T(A130),#REF!,IF(#REF!=T(A130),#REF!,IF(#REF!=T(A130),#REF!,IF(#REF!=T(A130),#REF!,IF(#REF!=T(A130),#REF!,IF(#REF!=T(A130),#REF!,IF(#REF!=T(A130),#REF!,"")))))))</f>
        <v>#REF!</v>
      </c>
      <c r="M130" s="109" t="e">
        <f>IF(#REF!=T(A130),#REF!,IF(#REF!=T(A130),#REF!,IF(#REF!=T(A130),#REF!,IF(#REF!=T(A130),#REF!,IF(#REF!=T(A130),#REF!,IF(#REF!=T(A130),#REF!,IF(#REF!=T(A130),#REF!,"")))))))</f>
        <v>#REF!</v>
      </c>
      <c r="N130" s="109" t="e">
        <f>IF(#REF!=T(A130),#REF!,IF(#REF!=T(A130),#REF!,IF(#REF!=T(A130),#REF!,IF(#REF!=T(A130),#REF!,IF(#REF!=T(A130),#REF!,IF(#REF!=T(A130),#REF!,IF(#REF!=T(A130),#REF!,"")))))))</f>
        <v>#REF!</v>
      </c>
      <c r="O130" s="109" t="e">
        <f>IF(#REF!=T(A130),#REF!,IF(#REF!=T(A130),#REF!,IF(#REF!=T(A130),#REF!,IF(#REF!=T(A130),#REF!,IF(#REF!=T(A130),#REF!,IF(#REF!=T(A130),#REF!,IF(#REF!=T(A130),#REF!,"")))))))</f>
        <v>#REF!</v>
      </c>
      <c r="P130" s="109" t="e">
        <f>IF(#REF!=T(A130),#REF!,IF(#REF!=T(A130),#REF!,IF(#REF!=T(A130),#REF!,IF(#REF!=T(A130),#REF!,IF(#REF!=T(A130),#REF!,IF(#REF!=T(A130),#REF!,IF(#REF!=T(A130),#REF!,"")))))))</f>
        <v>#REF!</v>
      </c>
      <c r="Q130" s="109" t="e">
        <f>IF(#REF!=T(A130),#REF!,IF(#REF!=T(A130),#REF!,IF(#REF!=T(A130),#REF!,IF(#REF!=T(A130),#REF!,IF(#REF!=T(A130),#REF!,IF(#REF!=T(A130),#REF!,IF(#REF!=T(A130),#REF!,"")))))))</f>
        <v>#REF!</v>
      </c>
      <c r="R130" s="109" t="e">
        <f>IF(#REF!=T(A130),#REF!,IF(#REF!=T(A130),#REF!,IF(#REF!=T(A130),#REF!,IF(#REF!=T(A130),#REF!,IF(#REF!=T(A130),#REF!,IF(#REF!=T(A130),#REF!,IF(#REF!=T(A130),#REF!,"")))))))</f>
        <v>#REF!</v>
      </c>
      <c r="S130" s="109" t="e">
        <f>IF(#REF!=T(A130),#REF!,IF(#REF!=T(A130),#REF!,IF(#REF!=T(A130),#REF!,IF(#REF!=T(A130),#REF!,IF(#REF!=T(A130),#REF!,IF(#REF!=T(A130),#REF!,IF(#REF!=T(A130),#REF!,"")))))))</f>
        <v>#REF!</v>
      </c>
      <c r="T130" s="109" t="e">
        <f>IF(#REF!=T(A130),#REF!,IF(#REF!=T(A130),#REF!,IF(#REF!=T(A130),#REF!,IF(#REF!=T(A130),#REF!,IF(#REF!=T(A130),#REF!,IF(#REF!=T(A130),#REF!,IF(#REF!=T(A130),#REF!,"")))))))</f>
        <v>#REF!</v>
      </c>
      <c r="U130" s="109" t="e">
        <f>IF(#REF!=T(A130),#REF!,IF(#REF!=T(A130),#REF!,IF(#REF!=T(A130),#REF!,IF(#REF!=T(A130),#REF!,IF(#REF!=T(A130),#REF!,IF(#REF!=T(A130),#REF!,IF(#REF!=T(A130),#REF!,"")))))))</f>
        <v>#REF!</v>
      </c>
      <c r="V130" s="109" t="e">
        <f>IF(#REF!=T(A130),#REF!,IF(#REF!=T(A130),#REF!,IF(#REF!=T(A130),#REF!,IF(#REF!=T(A130),#REF!,IF(#REF!=T(A130),#REF!,IF(#REF!=T(A130),#REF!,IF(#REF!=T(A130),#REF!,"")))))))</f>
        <v>#REF!</v>
      </c>
      <c r="W130" s="109" t="e">
        <f>IF(#REF!=T(A130),#REF!,IF(#REF!=T(A130),#REF!,IF(#REF!=T(A130),#REF!,IF(#REF!=T(A130),#REF!,IF(#REF!=T(A130),#REF!,IF(#REF!=T(A130),#REF!,IF(#REF!=T(A130),#REF!,"")))))))</f>
        <v>#REF!</v>
      </c>
      <c r="X130" s="109" t="e">
        <f>IF(#REF!=T(A130),#REF!,IF(#REF!=T(A130),#REF!,IF(#REF!=T(A130),#REF!,IF(#REF!=T(A130),#REF!,IF(#REF!=T(A130),#REF!,IF(#REF!=T(A130),#REF!,IF(#REF!=T(A130),#REF!,"")))))))</f>
        <v>#REF!</v>
      </c>
      <c r="Y130" s="109" t="e">
        <f>IF(#REF!=T(A130),#REF!,IF(#REF!=T(A130),#REF!,IF(#REF!=T(A130),#REF!,IF(#REF!=T(A130),#REF!,IF(#REF!=T(A130),#REF!,IF(#REF!=T(A130),#REF!,IF(#REF!=T(A130),#REF!,"")))))))</f>
        <v>#REF!</v>
      </c>
      <c r="Z130" s="109" t="e">
        <f>IF(#REF!=T(A130),#REF!,IF(#REF!=T(A130),#REF!,IF(#REF!=T(A130),#REF!,IF(#REF!=T(A130),#REF!,IF(#REF!=T(A130),#REF!,IF(#REF!=T(A130),#REF!,IF(#REF!=T(A130),#REF!,"")))))))</f>
        <v>#REF!</v>
      </c>
      <c r="AA130" s="109" t="e">
        <f>IF(#REF!=T(A130),#REF!,IF(#REF!=T(A130),#REF!,IF(#REF!=T(A130),#REF!,IF(#REF!=T(A130),#REF!,IF(#REF!=T(A130),#REF!,IF(#REF!=T(A130),#REF!,IF(#REF!=T(A130),#REF!,"")))))))</f>
        <v>#REF!</v>
      </c>
      <c r="AB130" s="109" t="e">
        <f>IF(#REF!=T(A130),#REF!,IF(#REF!=T(A130),#REF!,IF(#REF!=T(A130),#REF!,IF(#REF!=T(A130),#REF!,IF(#REF!=T(A130),#REF!,IF(#REF!=T(A130),#REF!,IF(#REF!=T(A130),#REF!,"")))))))</f>
        <v>#REF!</v>
      </c>
      <c r="AC130" s="109" t="e">
        <f>IF(#REF!=T(A130),#REF!,IF(#REF!=T(A130),#REF!,IF(#REF!=T(A130),#REF!,IF(#REF!=T(A130),#REF!,IF(#REF!=T(A130),#REF!,IF(#REF!=T(A130),#REF!,IF(#REF!=T(A130),#REF!,"")))))))</f>
        <v>#REF!</v>
      </c>
      <c r="AD130" s="109" t="e">
        <f>IF(#REF!=T(A130),#REF!,IF(#REF!=T(A130),#REF!,IF(#REF!=T(A130),#REF!,IF(#REF!=T(A130),#REF!,IF(#REF!=T(A130),#REF!,IF(#REF!=T(A130),#REF!,IF(#REF!=T(A130),#REF!,"")))))))</f>
        <v>#REF!</v>
      </c>
      <c r="AE130" s="109" t="e">
        <f>IF(#REF!=T(A130),#REF!,IF(#REF!=T(A130),#REF!,IF(#REF!=T(A130),#REF!,IF(#REF!=T(A130),#REF!,IF(#REF!=T(A130),#REF!,IF(#REF!=T(A130),#REF!,IF(#REF!=T(A130),#REF!,"")))))))</f>
        <v>#REF!</v>
      </c>
      <c r="AF130" s="119" t="e">
        <f>IF(#REF!=T(A130),#REF!,IF(#REF!=T(A130),#REF!,IF(#REF!=T(A130),#REF!,IF(#REF!=T(A130),#REF!,IF(#REF!=T(A130),#REF!,IF(#REF!=T(A130),#REF!,IF(#REF!=T(A130),#REF!,"")))))))</f>
        <v>#REF!</v>
      </c>
      <c r="AG130" s="122" t="e">
        <f t="shared" si="1"/>
        <v>#REF!</v>
      </c>
    </row>
    <row r="131" spans="1:33" ht="15.95" customHeight="1" x14ac:dyDescent="0.2">
      <c r="A131" s="113" t="s">
        <v>169</v>
      </c>
      <c r="B131" s="118" t="str">
        <f>IF('01.08.2018'!$B$54=T(A131),'01.08.2018'!$G$54,IF('01.08.2018'!$B$55=T(A131),'01.08.2018'!$G$55,IF('01.08.2018'!$B$56=T(A131),'01.08.2018'!$G$56,IF('01.08.2018'!$B$57=T(A131),'01.08.2018'!$G$57,IF('01.08.2018'!$B$58=T(A131),'01.08.2018'!$G$58,IF('01.08.2018'!$B$59=T(A131),'01.08.2018'!$G$59,IF('01.08.2018'!$B$60=T(A131),'01.08.2018'!$G$60,"")))))))</f>
        <v/>
      </c>
      <c r="C131" s="118" t="str">
        <f>IF('02.08.2018'!$B$54=T(A131),'02.08.2018'!$G$54,IF('02.08.2018'!$B$55=T(A131),'02.08.2018'!$G$55,IF('02.08.2018'!$B$56=T(A131),'02.08.2018'!$G$56,IF('02.08.2018'!$B$57=T(A131),'02.08.2018'!$G$57,IF('02.08.2018'!$B$58=T(A131),'02.08.2018'!$G$58,IF('02.08.2018'!$B$59=T(A131),'02.08.2018'!$G$59,IF('02.08.2018'!$B$60=T(A131),'02.08.2018'!$G$60,"")))))))</f>
        <v/>
      </c>
      <c r="D131" s="110" t="e">
        <f>IF(#REF!=T(A131),#REF!,IF(#REF!=T(A131),#REF!,IF(#REF!=T(A131),#REF!,IF(#REF!=T(A131),#REF!,IF(#REF!=T(A131),#REF!,IF(#REF!=T(A131),#REF!,IF(#REF!=T(A131),#REF!,"")))))))</f>
        <v>#REF!</v>
      </c>
      <c r="E131" s="110" t="e">
        <f>IF(#REF!=T(A131),#REF!,IF(#REF!=T(A131),#REF!,IF(#REF!=T(A131),#REF!,IF(#REF!=T(A131),#REF!,IF(#REF!=T(A131),#REF!,IF(#REF!=T(A131),#REF!,IF(#REF!=T(A131),#REF!,"")))))))</f>
        <v>#REF!</v>
      </c>
      <c r="F131" s="109" t="e">
        <f>IF(#REF!=T(A131),#REF!,IF(#REF!=T(A131),#REF!,IF(#REF!=T(A131),#REF!,IF(#REF!=T(A131),#REF!,IF(#REF!=T(A131),#REF!,IF(#REF!=T(A131),#REF!,IF(#REF!=T(A131),#REF!,"")))))))</f>
        <v>#REF!</v>
      </c>
      <c r="G131" s="109" t="e">
        <f>IF(#REF!=T(A131),#REF!,IF(#REF!=T(A131),#REF!,IF(#REF!=T(A131),#REF!,IF(#REF!=T(A131),#REF!,IF(#REF!=T(A131),#REF!,IF(#REF!=T(A131),#REF!,IF(#REF!=T(A131),#REF!,"")))))))</f>
        <v>#REF!</v>
      </c>
      <c r="H131" s="109" t="e">
        <f>IF(#REF!=T(A131),#REF!,IF(#REF!=T(A131),#REF!,IF(#REF!=T(A131),#REF!,IF(#REF!=T(A131),#REF!,IF(#REF!=T(A131),#REF!,IF(#REF!=T(A131),#REF!,IF(#REF!=T(A131),#REF!,"")))))))</f>
        <v>#REF!</v>
      </c>
      <c r="I131" s="109" t="e">
        <f>IF(#REF!=T(A131),#REF!,IF(#REF!=T(A131),#REF!,IF(#REF!=T(A131),#REF!,IF(#REF!=T(A131),#REF!,IF(#REF!=T(A131),#REF!,IF(#REF!=T(A131),#REF!,IF(#REF!=T(A131),#REF!,"")))))))</f>
        <v>#REF!</v>
      </c>
      <c r="J131" s="109" t="e">
        <f>IF(#REF!=T(A131),#REF!,IF(#REF!=T(A131),#REF!,IF(#REF!=T(A131),#REF!,IF(#REF!=T(A131),#REF!,IF(#REF!=T(A131),#REF!,IF(#REF!=T(A131),#REF!,IF(#REF!=T(A131),#REF!,"")))))))</f>
        <v>#REF!</v>
      </c>
      <c r="K131" s="109" t="e">
        <f>IF(#REF!=T(A131),#REF!,IF(#REF!=T(A131),#REF!,IF(#REF!=T(A131),#REF!,IF(#REF!=T(A131),#REF!,IF(#REF!=T(A131),#REF!,IF(#REF!=T(A131),#REF!,IF(#REF!=T(A131),#REF!,"")))))))</f>
        <v>#REF!</v>
      </c>
      <c r="L131" s="109" t="e">
        <f>IF(#REF!=T(A131),#REF!,IF(#REF!=T(A131),#REF!,IF(#REF!=T(A131),#REF!,IF(#REF!=T(A131),#REF!,IF(#REF!=T(A131),#REF!,IF(#REF!=T(A131),#REF!,IF(#REF!=T(A131),#REF!,"")))))))</f>
        <v>#REF!</v>
      </c>
      <c r="M131" s="109" t="e">
        <f>IF(#REF!=T(A131),#REF!,IF(#REF!=T(A131),#REF!,IF(#REF!=T(A131),#REF!,IF(#REF!=T(A131),#REF!,IF(#REF!=T(A131),#REF!,IF(#REF!=T(A131),#REF!,IF(#REF!=T(A131),#REF!,"")))))))</f>
        <v>#REF!</v>
      </c>
      <c r="N131" s="109" t="e">
        <f>IF(#REF!=T(A131),#REF!,IF(#REF!=T(A131),#REF!,IF(#REF!=T(A131),#REF!,IF(#REF!=T(A131),#REF!,IF(#REF!=T(A131),#REF!,IF(#REF!=T(A131),#REF!,IF(#REF!=T(A131),#REF!,"")))))))</f>
        <v>#REF!</v>
      </c>
      <c r="O131" s="109" t="e">
        <f>IF(#REF!=T(A131),#REF!,IF(#REF!=T(A131),#REF!,IF(#REF!=T(A131),#REF!,IF(#REF!=T(A131),#REF!,IF(#REF!=T(A131),#REF!,IF(#REF!=T(A131),#REF!,IF(#REF!=T(A131),#REF!,"")))))))</f>
        <v>#REF!</v>
      </c>
      <c r="P131" s="109" t="e">
        <f>IF(#REF!=T(A131),#REF!,IF(#REF!=T(A131),#REF!,IF(#REF!=T(A131),#REF!,IF(#REF!=T(A131),#REF!,IF(#REF!=T(A131),#REF!,IF(#REF!=T(A131),#REF!,IF(#REF!=T(A131),#REF!,"")))))))</f>
        <v>#REF!</v>
      </c>
      <c r="Q131" s="109" t="e">
        <f>IF(#REF!=T(A131),#REF!,IF(#REF!=T(A131),#REF!,IF(#REF!=T(A131),#REF!,IF(#REF!=T(A131),#REF!,IF(#REF!=T(A131),#REF!,IF(#REF!=T(A131),#REF!,IF(#REF!=T(A131),#REF!,"")))))))</f>
        <v>#REF!</v>
      </c>
      <c r="R131" s="109" t="e">
        <f>IF(#REF!=T(A131),#REF!,IF(#REF!=T(A131),#REF!,IF(#REF!=T(A131),#REF!,IF(#REF!=T(A131),#REF!,IF(#REF!=T(A131),#REF!,IF(#REF!=T(A131),#REF!,IF(#REF!=T(A131),#REF!,"")))))))</f>
        <v>#REF!</v>
      </c>
      <c r="S131" s="109" t="e">
        <f>IF(#REF!=T(A131),#REF!,IF(#REF!=T(A131),#REF!,IF(#REF!=T(A131),#REF!,IF(#REF!=T(A131),#REF!,IF(#REF!=T(A131),#REF!,IF(#REF!=T(A131),#REF!,IF(#REF!=T(A131),#REF!,"")))))))</f>
        <v>#REF!</v>
      </c>
      <c r="T131" s="109" t="e">
        <f>IF(#REF!=T(A131),#REF!,IF(#REF!=T(A131),#REF!,IF(#REF!=T(A131),#REF!,IF(#REF!=T(A131),#REF!,IF(#REF!=T(A131),#REF!,IF(#REF!=T(A131),#REF!,IF(#REF!=T(A131),#REF!,"")))))))</f>
        <v>#REF!</v>
      </c>
      <c r="U131" s="109" t="e">
        <f>IF(#REF!=T(A131),#REF!,IF(#REF!=T(A131),#REF!,IF(#REF!=T(A131),#REF!,IF(#REF!=T(A131),#REF!,IF(#REF!=T(A131),#REF!,IF(#REF!=T(A131),#REF!,IF(#REF!=T(A131),#REF!,"")))))))</f>
        <v>#REF!</v>
      </c>
      <c r="V131" s="109" t="e">
        <f>IF(#REF!=T(A131),#REF!,IF(#REF!=T(A131),#REF!,IF(#REF!=T(A131),#REF!,IF(#REF!=T(A131),#REF!,IF(#REF!=T(A131),#REF!,IF(#REF!=T(A131),#REF!,IF(#REF!=T(A131),#REF!,"")))))))</f>
        <v>#REF!</v>
      </c>
      <c r="W131" s="109" t="e">
        <f>IF(#REF!=T(A131),#REF!,IF(#REF!=T(A131),#REF!,IF(#REF!=T(A131),#REF!,IF(#REF!=T(A131),#REF!,IF(#REF!=T(A131),#REF!,IF(#REF!=T(A131),#REF!,IF(#REF!=T(A131),#REF!,"")))))))</f>
        <v>#REF!</v>
      </c>
      <c r="X131" s="109" t="e">
        <f>IF(#REF!=T(A131),#REF!,IF(#REF!=T(A131),#REF!,IF(#REF!=T(A131),#REF!,IF(#REF!=T(A131),#REF!,IF(#REF!=T(A131),#REF!,IF(#REF!=T(A131),#REF!,IF(#REF!=T(A131),#REF!,"")))))))</f>
        <v>#REF!</v>
      </c>
      <c r="Y131" s="109" t="e">
        <f>IF(#REF!=T(A131),#REF!,IF(#REF!=T(A131),#REF!,IF(#REF!=T(A131),#REF!,IF(#REF!=T(A131),#REF!,IF(#REF!=T(A131),#REF!,IF(#REF!=T(A131),#REF!,IF(#REF!=T(A131),#REF!,"")))))))</f>
        <v>#REF!</v>
      </c>
      <c r="Z131" s="109" t="e">
        <f>IF(#REF!=T(A131),#REF!,IF(#REF!=T(A131),#REF!,IF(#REF!=T(A131),#REF!,IF(#REF!=T(A131),#REF!,IF(#REF!=T(A131),#REF!,IF(#REF!=T(A131),#REF!,IF(#REF!=T(A131),#REF!,"")))))))</f>
        <v>#REF!</v>
      </c>
      <c r="AA131" s="109" t="e">
        <f>IF(#REF!=T(A131),#REF!,IF(#REF!=T(A131),#REF!,IF(#REF!=T(A131),#REF!,IF(#REF!=T(A131),#REF!,IF(#REF!=T(A131),#REF!,IF(#REF!=T(A131),#REF!,IF(#REF!=T(A131),#REF!,"")))))))</f>
        <v>#REF!</v>
      </c>
      <c r="AB131" s="109" t="e">
        <f>IF(#REF!=T(A131),#REF!,IF(#REF!=T(A131),#REF!,IF(#REF!=T(A131),#REF!,IF(#REF!=T(A131),#REF!,IF(#REF!=T(A131),#REF!,IF(#REF!=T(A131),#REF!,IF(#REF!=T(A131),#REF!,"")))))))</f>
        <v>#REF!</v>
      </c>
      <c r="AC131" s="109" t="e">
        <f>IF(#REF!=T(A131),#REF!,IF(#REF!=T(A131),#REF!,IF(#REF!=T(A131),#REF!,IF(#REF!=T(A131),#REF!,IF(#REF!=T(A131),#REF!,IF(#REF!=T(A131),#REF!,IF(#REF!=T(A131),#REF!,"")))))))</f>
        <v>#REF!</v>
      </c>
      <c r="AD131" s="109" t="e">
        <f>IF(#REF!=T(A131),#REF!,IF(#REF!=T(A131),#REF!,IF(#REF!=T(A131),#REF!,IF(#REF!=T(A131),#REF!,IF(#REF!=T(A131),#REF!,IF(#REF!=T(A131),#REF!,IF(#REF!=T(A131),#REF!,"")))))))</f>
        <v>#REF!</v>
      </c>
      <c r="AE131" s="109" t="e">
        <f>IF(#REF!=T(A131),#REF!,IF(#REF!=T(A131),#REF!,IF(#REF!=T(A131),#REF!,IF(#REF!=T(A131),#REF!,IF(#REF!=T(A131),#REF!,IF(#REF!=T(A131),#REF!,IF(#REF!=T(A131),#REF!,"")))))))</f>
        <v>#REF!</v>
      </c>
      <c r="AF131" s="119" t="e">
        <f>IF(#REF!=T(A131),#REF!,IF(#REF!=T(A131),#REF!,IF(#REF!=T(A131),#REF!,IF(#REF!=T(A131),#REF!,IF(#REF!=T(A131),#REF!,IF(#REF!=T(A131),#REF!,IF(#REF!=T(A131),#REF!,"")))))))</f>
        <v>#REF!</v>
      </c>
      <c r="AG131" s="122" t="e">
        <f t="shared" si="1"/>
        <v>#REF!</v>
      </c>
    </row>
    <row r="132" spans="1:33" ht="15.95" customHeight="1" x14ac:dyDescent="0.2">
      <c r="A132" s="113" t="s">
        <v>170</v>
      </c>
      <c r="B132" s="118" t="str">
        <f>IF('01.08.2018'!$B$54=T(A132),'01.08.2018'!$G$54,IF('01.08.2018'!$B$55=T(A132),'01.08.2018'!$G$55,IF('01.08.2018'!$B$56=T(A132),'01.08.2018'!$G$56,IF('01.08.2018'!$B$57=T(A132),'01.08.2018'!$G$57,IF('01.08.2018'!$B$58=T(A132),'01.08.2018'!$G$58,IF('01.08.2018'!$B$59=T(A132),'01.08.2018'!$G$59,IF('01.08.2018'!$B$60=T(A132),'01.08.2018'!$G$60,"")))))))</f>
        <v/>
      </c>
      <c r="C132" s="118" t="str">
        <f>IF('02.08.2018'!$B$54=T(A132),'02.08.2018'!$G$54,IF('02.08.2018'!$B$55=T(A132),'02.08.2018'!$G$55,IF('02.08.2018'!$B$56=T(A132),'02.08.2018'!$G$56,IF('02.08.2018'!$B$57=T(A132),'02.08.2018'!$G$57,IF('02.08.2018'!$B$58=T(A132),'02.08.2018'!$G$58,IF('02.08.2018'!$B$59=T(A132),'02.08.2018'!$G$59,IF('02.08.2018'!$B$60=T(A132),'02.08.2018'!$G$60,"")))))))</f>
        <v/>
      </c>
      <c r="D132" s="110" t="e">
        <f>IF(#REF!=T(A132),#REF!,IF(#REF!=T(A132),#REF!,IF(#REF!=T(A132),#REF!,IF(#REF!=T(A132),#REF!,IF(#REF!=T(A132),#REF!,IF(#REF!=T(A132),#REF!,IF(#REF!=T(A132),#REF!,"")))))))</f>
        <v>#REF!</v>
      </c>
      <c r="E132" s="110" t="e">
        <f>IF(#REF!=T(A132),#REF!,IF(#REF!=T(A132),#REF!,IF(#REF!=T(A132),#REF!,IF(#REF!=T(A132),#REF!,IF(#REF!=T(A132),#REF!,IF(#REF!=T(A132),#REF!,IF(#REF!=T(A132),#REF!,"")))))))</f>
        <v>#REF!</v>
      </c>
      <c r="F132" s="109" t="e">
        <f>IF(#REF!=T(A132),#REF!,IF(#REF!=T(A132),#REF!,IF(#REF!=T(A132),#REF!,IF(#REF!=T(A132),#REF!,IF(#REF!=T(A132),#REF!,IF(#REF!=T(A132),#REF!,IF(#REF!=T(A132),#REF!,"")))))))</f>
        <v>#REF!</v>
      </c>
      <c r="G132" s="109" t="e">
        <f>IF(#REF!=T(A132),#REF!,IF(#REF!=T(A132),#REF!,IF(#REF!=T(A132),#REF!,IF(#REF!=T(A132),#REF!,IF(#REF!=T(A132),#REF!,IF(#REF!=T(A132),#REF!,IF(#REF!=T(A132),#REF!,"")))))))</f>
        <v>#REF!</v>
      </c>
      <c r="H132" s="109" t="e">
        <f>IF(#REF!=T(A132),#REF!,IF(#REF!=T(A132),#REF!,IF(#REF!=T(A132),#REF!,IF(#REF!=T(A132),#REF!,IF(#REF!=T(A132),#REF!,IF(#REF!=T(A132),#REF!,IF(#REF!=T(A132),#REF!,"")))))))</f>
        <v>#REF!</v>
      </c>
      <c r="I132" s="109" t="e">
        <f>IF(#REF!=T(A132),#REF!,IF(#REF!=T(A132),#REF!,IF(#REF!=T(A132),#REF!,IF(#REF!=T(A132),#REF!,IF(#REF!=T(A132),#REF!,IF(#REF!=T(A132),#REF!,IF(#REF!=T(A132),#REF!,"")))))))</f>
        <v>#REF!</v>
      </c>
      <c r="J132" s="109" t="e">
        <f>IF(#REF!=T(A132),#REF!,IF(#REF!=T(A132),#REF!,IF(#REF!=T(A132),#REF!,IF(#REF!=T(A132),#REF!,IF(#REF!=T(A132),#REF!,IF(#REF!=T(A132),#REF!,IF(#REF!=T(A132),#REF!,"")))))))</f>
        <v>#REF!</v>
      </c>
      <c r="K132" s="109" t="e">
        <f>IF(#REF!=T(A132),#REF!,IF(#REF!=T(A132),#REF!,IF(#REF!=T(A132),#REF!,IF(#REF!=T(A132),#REF!,IF(#REF!=T(A132),#REF!,IF(#REF!=T(A132),#REF!,IF(#REF!=T(A132),#REF!,"")))))))</f>
        <v>#REF!</v>
      </c>
      <c r="L132" s="109" t="e">
        <f>IF(#REF!=T(A132),#REF!,IF(#REF!=T(A132),#REF!,IF(#REF!=T(A132),#REF!,IF(#REF!=T(A132),#REF!,IF(#REF!=T(A132),#REF!,IF(#REF!=T(A132),#REF!,IF(#REF!=T(A132),#REF!,"")))))))</f>
        <v>#REF!</v>
      </c>
      <c r="M132" s="109" t="e">
        <f>IF(#REF!=T(A132),#REF!,IF(#REF!=T(A132),#REF!,IF(#REF!=T(A132),#REF!,IF(#REF!=T(A132),#REF!,IF(#REF!=T(A132),#REF!,IF(#REF!=T(A132),#REF!,IF(#REF!=T(A132),#REF!,"")))))))</f>
        <v>#REF!</v>
      </c>
      <c r="N132" s="109" t="e">
        <f>IF(#REF!=T(A132),#REF!,IF(#REF!=T(A132),#REF!,IF(#REF!=T(A132),#REF!,IF(#REF!=T(A132),#REF!,IF(#REF!=T(A132),#REF!,IF(#REF!=T(A132),#REF!,IF(#REF!=T(A132),#REF!,"")))))))</f>
        <v>#REF!</v>
      </c>
      <c r="O132" s="109" t="e">
        <f>IF(#REF!=T(A132),#REF!,IF(#REF!=T(A132),#REF!,IF(#REF!=T(A132),#REF!,IF(#REF!=T(A132),#REF!,IF(#REF!=T(A132),#REF!,IF(#REF!=T(A132),#REF!,IF(#REF!=T(A132),#REF!,"")))))))</f>
        <v>#REF!</v>
      </c>
      <c r="P132" s="109" t="e">
        <f>IF(#REF!=T(A132),#REF!,IF(#REF!=T(A132),#REF!,IF(#REF!=T(A132),#REF!,IF(#REF!=T(A132),#REF!,IF(#REF!=T(A132),#REF!,IF(#REF!=T(A132),#REF!,IF(#REF!=T(A132),#REF!,"")))))))</f>
        <v>#REF!</v>
      </c>
      <c r="Q132" s="109" t="e">
        <f>IF(#REF!=T(A132),#REF!,IF(#REF!=T(A132),#REF!,IF(#REF!=T(A132),#REF!,IF(#REF!=T(A132),#REF!,IF(#REF!=T(A132),#REF!,IF(#REF!=T(A132),#REF!,IF(#REF!=T(A132),#REF!,"")))))))</f>
        <v>#REF!</v>
      </c>
      <c r="R132" s="109" t="e">
        <f>IF(#REF!=T(A132),#REF!,IF(#REF!=T(A132),#REF!,IF(#REF!=T(A132),#REF!,IF(#REF!=T(A132),#REF!,IF(#REF!=T(A132),#REF!,IF(#REF!=T(A132),#REF!,IF(#REF!=T(A132),#REF!,"")))))))</f>
        <v>#REF!</v>
      </c>
      <c r="S132" s="109" t="e">
        <f>IF(#REF!=T(A132),#REF!,IF(#REF!=T(A132),#REF!,IF(#REF!=T(A132),#REF!,IF(#REF!=T(A132),#REF!,IF(#REF!=T(A132),#REF!,IF(#REF!=T(A132),#REF!,IF(#REF!=T(A132),#REF!,"")))))))</f>
        <v>#REF!</v>
      </c>
      <c r="T132" s="109" t="e">
        <f>IF(#REF!=T(A132),#REF!,IF(#REF!=T(A132),#REF!,IF(#REF!=T(A132),#REF!,IF(#REF!=T(A132),#REF!,IF(#REF!=T(A132),#REF!,IF(#REF!=T(A132),#REF!,IF(#REF!=T(A132),#REF!,"")))))))</f>
        <v>#REF!</v>
      </c>
      <c r="U132" s="109" t="e">
        <f>IF(#REF!=T(A132),#REF!,IF(#REF!=T(A132),#REF!,IF(#REF!=T(A132),#REF!,IF(#REF!=T(A132),#REF!,IF(#REF!=T(A132),#REF!,IF(#REF!=T(A132),#REF!,IF(#REF!=T(A132),#REF!,"")))))))</f>
        <v>#REF!</v>
      </c>
      <c r="V132" s="109" t="e">
        <f>IF(#REF!=T(A132),#REF!,IF(#REF!=T(A132),#REF!,IF(#REF!=T(A132),#REF!,IF(#REF!=T(A132),#REF!,IF(#REF!=T(A132),#REF!,IF(#REF!=T(A132),#REF!,IF(#REF!=T(A132),#REF!,"")))))))</f>
        <v>#REF!</v>
      </c>
      <c r="W132" s="109" t="e">
        <f>IF(#REF!=T(A132),#REF!,IF(#REF!=T(A132),#REF!,IF(#REF!=T(A132),#REF!,IF(#REF!=T(A132),#REF!,IF(#REF!=T(A132),#REF!,IF(#REF!=T(A132),#REF!,IF(#REF!=T(A132),#REF!,"")))))))</f>
        <v>#REF!</v>
      </c>
      <c r="X132" s="109" t="e">
        <f>IF(#REF!=T(A132),#REF!,IF(#REF!=T(A132),#REF!,IF(#REF!=T(A132),#REF!,IF(#REF!=T(A132),#REF!,IF(#REF!=T(A132),#REF!,IF(#REF!=T(A132),#REF!,IF(#REF!=T(A132),#REF!,"")))))))</f>
        <v>#REF!</v>
      </c>
      <c r="Y132" s="109" t="e">
        <f>IF(#REF!=T(A132),#REF!,IF(#REF!=T(A132),#REF!,IF(#REF!=T(A132),#REF!,IF(#REF!=T(A132),#REF!,IF(#REF!=T(A132),#REF!,IF(#REF!=T(A132),#REF!,IF(#REF!=T(A132),#REF!,"")))))))</f>
        <v>#REF!</v>
      </c>
      <c r="Z132" s="109" t="e">
        <f>IF(#REF!=T(A132),#REF!,IF(#REF!=T(A132),#REF!,IF(#REF!=T(A132),#REF!,IF(#REF!=T(A132),#REF!,IF(#REF!=T(A132),#REF!,IF(#REF!=T(A132),#REF!,IF(#REF!=T(A132),#REF!,"")))))))</f>
        <v>#REF!</v>
      </c>
      <c r="AA132" s="109" t="e">
        <f>IF(#REF!=T(A132),#REF!,IF(#REF!=T(A132),#REF!,IF(#REF!=T(A132),#REF!,IF(#REF!=T(A132),#REF!,IF(#REF!=T(A132),#REF!,IF(#REF!=T(A132),#REF!,IF(#REF!=T(A132),#REF!,"")))))))</f>
        <v>#REF!</v>
      </c>
      <c r="AB132" s="109" t="e">
        <f>IF(#REF!=T(A132),#REF!,IF(#REF!=T(A132),#REF!,IF(#REF!=T(A132),#REF!,IF(#REF!=T(A132),#REF!,IF(#REF!=T(A132),#REF!,IF(#REF!=T(A132),#REF!,IF(#REF!=T(A132),#REF!,"")))))))</f>
        <v>#REF!</v>
      </c>
      <c r="AC132" s="109" t="e">
        <f>IF(#REF!=T(A132),#REF!,IF(#REF!=T(A132),#REF!,IF(#REF!=T(A132),#REF!,IF(#REF!=T(A132),#REF!,IF(#REF!=T(A132),#REF!,IF(#REF!=T(A132),#REF!,IF(#REF!=T(A132),#REF!,"")))))))</f>
        <v>#REF!</v>
      </c>
      <c r="AD132" s="109" t="e">
        <f>IF(#REF!=T(A132),#REF!,IF(#REF!=T(A132),#REF!,IF(#REF!=T(A132),#REF!,IF(#REF!=T(A132),#REF!,IF(#REF!=T(A132),#REF!,IF(#REF!=T(A132),#REF!,IF(#REF!=T(A132),#REF!,"")))))))</f>
        <v>#REF!</v>
      </c>
      <c r="AE132" s="109" t="e">
        <f>IF(#REF!=T(A132),#REF!,IF(#REF!=T(A132),#REF!,IF(#REF!=T(A132),#REF!,IF(#REF!=T(A132),#REF!,IF(#REF!=T(A132),#REF!,IF(#REF!=T(A132),#REF!,IF(#REF!=T(A132),#REF!,"")))))))</f>
        <v>#REF!</v>
      </c>
      <c r="AF132" s="119" t="e">
        <f>IF(#REF!=T(A132),#REF!,IF(#REF!=T(A132),#REF!,IF(#REF!=T(A132),#REF!,IF(#REF!=T(A132),#REF!,IF(#REF!=T(A132),#REF!,IF(#REF!=T(A132),#REF!,IF(#REF!=T(A132),#REF!,"")))))))</f>
        <v>#REF!</v>
      </c>
      <c r="AG132" s="122" t="e">
        <f t="shared" si="1"/>
        <v>#REF!</v>
      </c>
    </row>
    <row r="133" spans="1:33" ht="15.95" customHeight="1" x14ac:dyDescent="0.2">
      <c r="A133" s="113" t="s">
        <v>171</v>
      </c>
      <c r="B133" s="118" t="str">
        <f>IF('01.08.2018'!$B$54=T(A133),'01.08.2018'!$G$54,IF('01.08.2018'!$B$55=T(A133),'01.08.2018'!$G$55,IF('01.08.2018'!$B$56=T(A133),'01.08.2018'!$G$56,IF('01.08.2018'!$B$57=T(A133),'01.08.2018'!$G$57,IF('01.08.2018'!$B$58=T(A133),'01.08.2018'!$G$58,IF('01.08.2018'!$B$59=T(A133),'01.08.2018'!$G$59,IF('01.08.2018'!$B$60=T(A133),'01.08.2018'!$G$60,"")))))))</f>
        <v/>
      </c>
      <c r="C133" s="118" t="str">
        <f>IF('02.08.2018'!$B$54=T(A133),'02.08.2018'!$G$54,IF('02.08.2018'!$B$55=T(A133),'02.08.2018'!$G$55,IF('02.08.2018'!$B$56=T(A133),'02.08.2018'!$G$56,IF('02.08.2018'!$B$57=T(A133),'02.08.2018'!$G$57,IF('02.08.2018'!$B$58=T(A133),'02.08.2018'!$G$58,IF('02.08.2018'!$B$59=T(A133),'02.08.2018'!$G$59,IF('02.08.2018'!$B$60=T(A133),'02.08.2018'!$G$60,"")))))))</f>
        <v/>
      </c>
      <c r="D133" s="110" t="e">
        <f>IF(#REF!=T(A133),#REF!,IF(#REF!=T(A133),#REF!,IF(#REF!=T(A133),#REF!,IF(#REF!=T(A133),#REF!,IF(#REF!=T(A133),#REF!,IF(#REF!=T(A133),#REF!,IF(#REF!=T(A133),#REF!,"")))))))</f>
        <v>#REF!</v>
      </c>
      <c r="E133" s="110" t="e">
        <f>IF(#REF!=T(A133),#REF!,IF(#REF!=T(A133),#REF!,IF(#REF!=T(A133),#REF!,IF(#REF!=T(A133),#REF!,IF(#REF!=T(A133),#REF!,IF(#REF!=T(A133),#REF!,IF(#REF!=T(A133),#REF!,"")))))))</f>
        <v>#REF!</v>
      </c>
      <c r="F133" s="109" t="e">
        <f>IF(#REF!=T(A133),#REF!,IF(#REF!=T(A133),#REF!,IF(#REF!=T(A133),#REF!,IF(#REF!=T(A133),#REF!,IF(#REF!=T(A133),#REF!,IF(#REF!=T(A133),#REF!,IF(#REF!=T(A133),#REF!,"")))))))</f>
        <v>#REF!</v>
      </c>
      <c r="G133" s="109" t="e">
        <f>IF(#REF!=T(A133),#REF!,IF(#REF!=T(A133),#REF!,IF(#REF!=T(A133),#REF!,IF(#REF!=T(A133),#REF!,IF(#REF!=T(A133),#REF!,IF(#REF!=T(A133),#REF!,IF(#REF!=T(A133),#REF!,"")))))))</f>
        <v>#REF!</v>
      </c>
      <c r="H133" s="109" t="e">
        <f>IF(#REF!=T(A133),#REF!,IF(#REF!=T(A133),#REF!,IF(#REF!=T(A133),#REF!,IF(#REF!=T(A133),#REF!,IF(#REF!=T(A133),#REF!,IF(#REF!=T(A133),#REF!,IF(#REF!=T(A133),#REF!,"")))))))</f>
        <v>#REF!</v>
      </c>
      <c r="I133" s="109" t="e">
        <f>IF(#REF!=T(A133),#REF!,IF(#REF!=T(A133),#REF!,IF(#REF!=T(A133),#REF!,IF(#REF!=T(A133),#REF!,IF(#REF!=T(A133),#REF!,IF(#REF!=T(A133),#REF!,IF(#REF!=T(A133),#REF!,"")))))))</f>
        <v>#REF!</v>
      </c>
      <c r="J133" s="109" t="e">
        <f>IF(#REF!=T(A133),#REF!,IF(#REF!=T(A133),#REF!,IF(#REF!=T(A133),#REF!,IF(#REF!=T(A133),#REF!,IF(#REF!=T(A133),#REF!,IF(#REF!=T(A133),#REF!,IF(#REF!=T(A133),#REF!,"")))))))</f>
        <v>#REF!</v>
      </c>
      <c r="K133" s="109" t="e">
        <f>IF(#REF!=T(A133),#REF!,IF(#REF!=T(A133),#REF!,IF(#REF!=T(A133),#REF!,IF(#REF!=T(A133),#REF!,IF(#REF!=T(A133),#REF!,IF(#REF!=T(A133),#REF!,IF(#REF!=T(A133),#REF!,"")))))))</f>
        <v>#REF!</v>
      </c>
      <c r="L133" s="109" t="e">
        <f>IF(#REF!=T(A133),#REF!,IF(#REF!=T(A133),#REF!,IF(#REF!=T(A133),#REF!,IF(#REF!=T(A133),#REF!,IF(#REF!=T(A133),#REF!,IF(#REF!=T(A133),#REF!,IF(#REF!=T(A133),#REF!,"")))))))</f>
        <v>#REF!</v>
      </c>
      <c r="M133" s="109" t="e">
        <f>IF(#REF!=T(A133),#REF!,IF(#REF!=T(A133),#REF!,IF(#REF!=T(A133),#REF!,IF(#REF!=T(A133),#REF!,IF(#REF!=T(A133),#REF!,IF(#REF!=T(A133),#REF!,IF(#REF!=T(A133),#REF!,"")))))))</f>
        <v>#REF!</v>
      </c>
      <c r="N133" s="109" t="e">
        <f>IF(#REF!=T(A133),#REF!,IF(#REF!=T(A133),#REF!,IF(#REF!=T(A133),#REF!,IF(#REF!=T(A133),#REF!,IF(#REF!=T(A133),#REF!,IF(#REF!=T(A133),#REF!,IF(#REF!=T(A133),#REF!,"")))))))</f>
        <v>#REF!</v>
      </c>
      <c r="O133" s="109" t="e">
        <f>IF(#REF!=T(A133),#REF!,IF(#REF!=T(A133),#REF!,IF(#REF!=T(A133),#REF!,IF(#REF!=T(A133),#REF!,IF(#REF!=T(A133),#REF!,IF(#REF!=T(A133),#REF!,IF(#REF!=T(A133),#REF!,"")))))))</f>
        <v>#REF!</v>
      </c>
      <c r="P133" s="109" t="e">
        <f>IF(#REF!=T(A133),#REF!,IF(#REF!=T(A133),#REF!,IF(#REF!=T(A133),#REF!,IF(#REF!=T(A133),#REF!,IF(#REF!=T(A133),#REF!,IF(#REF!=T(A133),#REF!,IF(#REF!=T(A133),#REF!,"")))))))</f>
        <v>#REF!</v>
      </c>
      <c r="Q133" s="109" t="e">
        <f>IF(#REF!=T(A133),#REF!,IF(#REF!=T(A133),#REF!,IF(#REF!=T(A133),#REF!,IF(#REF!=T(A133),#REF!,IF(#REF!=T(A133),#REF!,IF(#REF!=T(A133),#REF!,IF(#REF!=T(A133),#REF!,"")))))))</f>
        <v>#REF!</v>
      </c>
      <c r="R133" s="109" t="e">
        <f>IF(#REF!=T(A133),#REF!,IF(#REF!=T(A133),#REF!,IF(#REF!=T(A133),#REF!,IF(#REF!=T(A133),#REF!,IF(#REF!=T(A133),#REF!,IF(#REF!=T(A133),#REF!,IF(#REF!=T(A133),#REF!,"")))))))</f>
        <v>#REF!</v>
      </c>
      <c r="S133" s="109" t="e">
        <f>IF(#REF!=T(A133),#REF!,IF(#REF!=T(A133),#REF!,IF(#REF!=T(A133),#REF!,IF(#REF!=T(A133),#REF!,IF(#REF!=T(A133),#REF!,IF(#REF!=T(A133),#REF!,IF(#REF!=T(A133),#REF!,"")))))))</f>
        <v>#REF!</v>
      </c>
      <c r="T133" s="109" t="e">
        <f>IF(#REF!=T(A133),#REF!,IF(#REF!=T(A133),#REF!,IF(#REF!=T(A133),#REF!,IF(#REF!=T(A133),#REF!,IF(#REF!=T(A133),#REF!,IF(#REF!=T(A133),#REF!,IF(#REF!=T(A133),#REF!,"")))))))</f>
        <v>#REF!</v>
      </c>
      <c r="U133" s="109" t="e">
        <f>IF(#REF!=T(A133),#REF!,IF(#REF!=T(A133),#REF!,IF(#REF!=T(A133),#REF!,IF(#REF!=T(A133),#REF!,IF(#REF!=T(A133),#REF!,IF(#REF!=T(A133),#REF!,IF(#REF!=T(A133),#REF!,"")))))))</f>
        <v>#REF!</v>
      </c>
      <c r="V133" s="109" t="e">
        <f>IF(#REF!=T(A133),#REF!,IF(#REF!=T(A133),#REF!,IF(#REF!=T(A133),#REF!,IF(#REF!=T(A133),#REF!,IF(#REF!=T(A133),#REF!,IF(#REF!=T(A133),#REF!,IF(#REF!=T(A133),#REF!,"")))))))</f>
        <v>#REF!</v>
      </c>
      <c r="W133" s="109" t="e">
        <f>IF(#REF!=T(A133),#REF!,IF(#REF!=T(A133),#REF!,IF(#REF!=T(A133),#REF!,IF(#REF!=T(A133),#REF!,IF(#REF!=T(A133),#REF!,IF(#REF!=T(A133),#REF!,IF(#REF!=T(A133),#REF!,"")))))))</f>
        <v>#REF!</v>
      </c>
      <c r="X133" s="109" t="e">
        <f>IF(#REF!=T(A133),#REF!,IF(#REF!=T(A133),#REF!,IF(#REF!=T(A133),#REF!,IF(#REF!=T(A133),#REF!,IF(#REF!=T(A133),#REF!,IF(#REF!=T(A133),#REF!,IF(#REF!=T(A133),#REF!,"")))))))</f>
        <v>#REF!</v>
      </c>
      <c r="Y133" s="109" t="e">
        <f>IF(#REF!=T(A133),#REF!,IF(#REF!=T(A133),#REF!,IF(#REF!=T(A133),#REF!,IF(#REF!=T(A133),#REF!,IF(#REF!=T(A133),#REF!,IF(#REF!=T(A133),#REF!,IF(#REF!=T(A133),#REF!,"")))))))</f>
        <v>#REF!</v>
      </c>
      <c r="Z133" s="109" t="e">
        <f>IF(#REF!=T(A133),#REF!,IF(#REF!=T(A133),#REF!,IF(#REF!=T(A133),#REF!,IF(#REF!=T(A133),#REF!,IF(#REF!=T(A133),#REF!,IF(#REF!=T(A133),#REF!,IF(#REF!=T(A133),#REF!,"")))))))</f>
        <v>#REF!</v>
      </c>
      <c r="AA133" s="109" t="e">
        <f>IF(#REF!=T(A133),#REF!,IF(#REF!=T(A133),#REF!,IF(#REF!=T(A133),#REF!,IF(#REF!=T(A133),#REF!,IF(#REF!=T(A133),#REF!,IF(#REF!=T(A133),#REF!,IF(#REF!=T(A133),#REF!,"")))))))</f>
        <v>#REF!</v>
      </c>
      <c r="AB133" s="109" t="e">
        <f>IF(#REF!=T(A133),#REF!,IF(#REF!=T(A133),#REF!,IF(#REF!=T(A133),#REF!,IF(#REF!=T(A133),#REF!,IF(#REF!=T(A133),#REF!,IF(#REF!=T(A133),#REF!,IF(#REF!=T(A133),#REF!,"")))))))</f>
        <v>#REF!</v>
      </c>
      <c r="AC133" s="109" t="e">
        <f>IF(#REF!=T(A133),#REF!,IF(#REF!=T(A133),#REF!,IF(#REF!=T(A133),#REF!,IF(#REF!=T(A133),#REF!,IF(#REF!=T(A133),#REF!,IF(#REF!=T(A133),#REF!,IF(#REF!=T(A133),#REF!,"")))))))</f>
        <v>#REF!</v>
      </c>
      <c r="AD133" s="109" t="e">
        <f>IF(#REF!=T(A133),#REF!,IF(#REF!=T(A133),#REF!,IF(#REF!=T(A133),#REF!,IF(#REF!=T(A133),#REF!,IF(#REF!=T(A133),#REF!,IF(#REF!=T(A133),#REF!,IF(#REF!=T(A133),#REF!,"")))))))</f>
        <v>#REF!</v>
      </c>
      <c r="AE133" s="109" t="e">
        <f>IF(#REF!=T(A133),#REF!,IF(#REF!=T(A133),#REF!,IF(#REF!=T(A133),#REF!,IF(#REF!=T(A133),#REF!,IF(#REF!=T(A133),#REF!,IF(#REF!=T(A133),#REF!,IF(#REF!=T(A133),#REF!,"")))))))</f>
        <v>#REF!</v>
      </c>
      <c r="AF133" s="119" t="e">
        <f>IF(#REF!=T(A133),#REF!,IF(#REF!=T(A133),#REF!,IF(#REF!=T(A133),#REF!,IF(#REF!=T(A133),#REF!,IF(#REF!=T(A133),#REF!,IF(#REF!=T(A133),#REF!,IF(#REF!=T(A133),#REF!,"")))))))</f>
        <v>#REF!</v>
      </c>
      <c r="AG133" s="122" t="e">
        <f t="shared" ref="AG133:AG154" si="2">SUM(B133:AF133)</f>
        <v>#REF!</v>
      </c>
    </row>
    <row r="134" spans="1:33" ht="15.95" customHeight="1" x14ac:dyDescent="0.2">
      <c r="A134" s="113" t="s">
        <v>172</v>
      </c>
      <c r="B134" s="118" t="str">
        <f>IF('01.08.2018'!$B$54=T(A134),'01.08.2018'!$G$54,IF('01.08.2018'!$B$55=T(A134),'01.08.2018'!$G$55,IF('01.08.2018'!$B$56=T(A134),'01.08.2018'!$G$56,IF('01.08.2018'!$B$57=T(A134),'01.08.2018'!$G$57,IF('01.08.2018'!$B$58=T(A134),'01.08.2018'!$G$58,IF('01.08.2018'!$B$59=T(A134),'01.08.2018'!$G$59,IF('01.08.2018'!$B$60=T(A134),'01.08.2018'!$G$60,"")))))))</f>
        <v/>
      </c>
      <c r="C134" s="118" t="str">
        <f>IF('02.08.2018'!$B$54=T(A134),'02.08.2018'!$G$54,IF('02.08.2018'!$B$55=T(A134),'02.08.2018'!$G$55,IF('02.08.2018'!$B$56=T(A134),'02.08.2018'!$G$56,IF('02.08.2018'!$B$57=T(A134),'02.08.2018'!$G$57,IF('02.08.2018'!$B$58=T(A134),'02.08.2018'!$G$58,IF('02.08.2018'!$B$59=T(A134),'02.08.2018'!$G$59,IF('02.08.2018'!$B$60=T(A134),'02.08.2018'!$G$60,"")))))))</f>
        <v/>
      </c>
      <c r="D134" s="110" t="e">
        <f>IF(#REF!=T(A134),#REF!,IF(#REF!=T(A134),#REF!,IF(#REF!=T(A134),#REF!,IF(#REF!=T(A134),#REF!,IF(#REF!=T(A134),#REF!,IF(#REF!=T(A134),#REF!,IF(#REF!=T(A134),#REF!,"")))))))</f>
        <v>#REF!</v>
      </c>
      <c r="E134" s="110" t="e">
        <f>IF(#REF!=T(A134),#REF!,IF(#REF!=T(A134),#REF!,IF(#REF!=T(A134),#REF!,IF(#REF!=T(A134),#REF!,IF(#REF!=T(A134),#REF!,IF(#REF!=T(A134),#REF!,IF(#REF!=T(A134),#REF!,"")))))))</f>
        <v>#REF!</v>
      </c>
      <c r="F134" s="109" t="e">
        <f>IF(#REF!=T(A134),#REF!,IF(#REF!=T(A134),#REF!,IF(#REF!=T(A134),#REF!,IF(#REF!=T(A134),#REF!,IF(#REF!=T(A134),#REF!,IF(#REF!=T(A134),#REF!,IF(#REF!=T(A134),#REF!,"")))))))</f>
        <v>#REF!</v>
      </c>
      <c r="G134" s="109" t="e">
        <f>IF(#REF!=T(A134),#REF!,IF(#REF!=T(A134),#REF!,IF(#REF!=T(A134),#REF!,IF(#REF!=T(A134),#REF!,IF(#REF!=T(A134),#REF!,IF(#REF!=T(A134),#REF!,IF(#REF!=T(A134),#REF!,"")))))))</f>
        <v>#REF!</v>
      </c>
      <c r="H134" s="109" t="e">
        <f>IF(#REF!=T(A134),#REF!,IF(#REF!=T(A134),#REF!,IF(#REF!=T(A134),#REF!,IF(#REF!=T(A134),#REF!,IF(#REF!=T(A134),#REF!,IF(#REF!=T(A134),#REF!,IF(#REF!=T(A134),#REF!,"")))))))</f>
        <v>#REF!</v>
      </c>
      <c r="I134" s="109" t="e">
        <f>IF(#REF!=T(A134),#REF!,IF(#REF!=T(A134),#REF!,IF(#REF!=T(A134),#REF!,IF(#REF!=T(A134),#REF!,IF(#REF!=T(A134),#REF!,IF(#REF!=T(A134),#REF!,IF(#REF!=T(A134),#REF!,"")))))))</f>
        <v>#REF!</v>
      </c>
      <c r="J134" s="109" t="e">
        <f>IF(#REF!=T(A134),#REF!,IF(#REF!=T(A134),#REF!,IF(#REF!=T(A134),#REF!,IF(#REF!=T(A134),#REF!,IF(#REF!=T(A134),#REF!,IF(#REF!=T(A134),#REF!,IF(#REF!=T(A134),#REF!,"")))))))</f>
        <v>#REF!</v>
      </c>
      <c r="K134" s="109" t="e">
        <f>IF(#REF!=T(A134),#REF!,IF(#REF!=T(A134),#REF!,IF(#REF!=T(A134),#REF!,IF(#REF!=T(A134),#REF!,IF(#REF!=T(A134),#REF!,IF(#REF!=T(A134),#REF!,IF(#REF!=T(A134),#REF!,"")))))))</f>
        <v>#REF!</v>
      </c>
      <c r="L134" s="109" t="e">
        <f>IF(#REF!=T(A134),#REF!,IF(#REF!=T(A134),#REF!,IF(#REF!=T(A134),#REF!,IF(#REF!=T(A134),#REF!,IF(#REF!=T(A134),#REF!,IF(#REF!=T(A134),#REF!,IF(#REF!=T(A134),#REF!,"")))))))</f>
        <v>#REF!</v>
      </c>
      <c r="M134" s="109" t="e">
        <f>IF(#REF!=T(A134),#REF!,IF(#REF!=T(A134),#REF!,IF(#REF!=T(A134),#REF!,IF(#REF!=T(A134),#REF!,IF(#REF!=T(A134),#REF!,IF(#REF!=T(A134),#REF!,IF(#REF!=T(A134),#REF!,"")))))))</f>
        <v>#REF!</v>
      </c>
      <c r="N134" s="109" t="e">
        <f>IF(#REF!=T(A134),#REF!,IF(#REF!=T(A134),#REF!,IF(#REF!=T(A134),#REF!,IF(#REF!=T(A134),#REF!,IF(#REF!=T(A134),#REF!,IF(#REF!=T(A134),#REF!,IF(#REF!=T(A134),#REF!,"")))))))</f>
        <v>#REF!</v>
      </c>
      <c r="O134" s="109" t="e">
        <f>IF(#REF!=T(A134),#REF!,IF(#REF!=T(A134),#REF!,IF(#REF!=T(A134),#REF!,IF(#REF!=T(A134),#REF!,IF(#REF!=T(A134),#REF!,IF(#REF!=T(A134),#REF!,IF(#REF!=T(A134),#REF!,"")))))))</f>
        <v>#REF!</v>
      </c>
      <c r="P134" s="109" t="e">
        <f>IF(#REF!=T(A134),#REF!,IF(#REF!=T(A134),#REF!,IF(#REF!=T(A134),#REF!,IF(#REF!=T(A134),#REF!,IF(#REF!=T(A134),#REF!,IF(#REF!=T(A134),#REF!,IF(#REF!=T(A134),#REF!,"")))))))</f>
        <v>#REF!</v>
      </c>
      <c r="Q134" s="109" t="e">
        <f>IF(#REF!=T(A134),#REF!,IF(#REF!=T(A134),#REF!,IF(#REF!=T(A134),#REF!,IF(#REF!=T(A134),#REF!,IF(#REF!=T(A134),#REF!,IF(#REF!=T(A134),#REF!,IF(#REF!=T(A134),#REF!,"")))))))</f>
        <v>#REF!</v>
      </c>
      <c r="R134" s="109" t="e">
        <f>IF(#REF!=T(A134),#REF!,IF(#REF!=T(A134),#REF!,IF(#REF!=T(A134),#REF!,IF(#REF!=T(A134),#REF!,IF(#REF!=T(A134),#REF!,IF(#REF!=T(A134),#REF!,IF(#REF!=T(A134),#REF!,"")))))))</f>
        <v>#REF!</v>
      </c>
      <c r="S134" s="109" t="e">
        <f>IF(#REF!=T(A134),#REF!,IF(#REF!=T(A134),#REF!,IF(#REF!=T(A134),#REF!,IF(#REF!=T(A134),#REF!,IF(#REF!=T(A134),#REF!,IF(#REF!=T(A134),#REF!,IF(#REF!=T(A134),#REF!,"")))))))</f>
        <v>#REF!</v>
      </c>
      <c r="T134" s="109" t="e">
        <f>IF(#REF!=T(A134),#REF!,IF(#REF!=T(A134),#REF!,IF(#REF!=T(A134),#REF!,IF(#REF!=T(A134),#REF!,IF(#REF!=T(A134),#REF!,IF(#REF!=T(A134),#REF!,IF(#REF!=T(A134),#REF!,"")))))))</f>
        <v>#REF!</v>
      </c>
      <c r="U134" s="109" t="e">
        <f>IF(#REF!=T(A134),#REF!,IF(#REF!=T(A134),#REF!,IF(#REF!=T(A134),#REF!,IF(#REF!=T(A134),#REF!,IF(#REF!=T(A134),#REF!,IF(#REF!=T(A134),#REF!,IF(#REF!=T(A134),#REF!,"")))))))</f>
        <v>#REF!</v>
      </c>
      <c r="V134" s="109" t="e">
        <f>IF(#REF!=T(A134),#REF!,IF(#REF!=T(A134),#REF!,IF(#REF!=T(A134),#REF!,IF(#REF!=T(A134),#REF!,IF(#REF!=T(A134),#REF!,IF(#REF!=T(A134),#REF!,IF(#REF!=T(A134),#REF!,"")))))))</f>
        <v>#REF!</v>
      </c>
      <c r="W134" s="109" t="e">
        <f>IF(#REF!=T(A134),#REF!,IF(#REF!=T(A134),#REF!,IF(#REF!=T(A134),#REF!,IF(#REF!=T(A134),#REF!,IF(#REF!=T(A134),#REF!,IF(#REF!=T(A134),#REF!,IF(#REF!=T(A134),#REF!,"")))))))</f>
        <v>#REF!</v>
      </c>
      <c r="X134" s="109" t="e">
        <f>IF(#REF!=T(A134),#REF!,IF(#REF!=T(A134),#REF!,IF(#REF!=T(A134),#REF!,IF(#REF!=T(A134),#REF!,IF(#REF!=T(A134),#REF!,IF(#REF!=T(A134),#REF!,IF(#REF!=T(A134),#REF!,"")))))))</f>
        <v>#REF!</v>
      </c>
      <c r="Y134" s="109" t="e">
        <f>IF(#REF!=T(A134),#REF!,IF(#REF!=T(A134),#REF!,IF(#REF!=T(A134),#REF!,IF(#REF!=T(A134),#REF!,IF(#REF!=T(A134),#REF!,IF(#REF!=T(A134),#REF!,IF(#REF!=T(A134),#REF!,"")))))))</f>
        <v>#REF!</v>
      </c>
      <c r="Z134" s="109" t="e">
        <f>IF(#REF!=T(A134),#REF!,IF(#REF!=T(A134),#REF!,IF(#REF!=T(A134),#REF!,IF(#REF!=T(A134),#REF!,IF(#REF!=T(A134),#REF!,IF(#REF!=T(A134),#REF!,IF(#REF!=T(A134),#REF!,"")))))))</f>
        <v>#REF!</v>
      </c>
      <c r="AA134" s="109" t="e">
        <f>IF(#REF!=T(A134),#REF!,IF(#REF!=T(A134),#REF!,IF(#REF!=T(A134),#REF!,IF(#REF!=T(A134),#REF!,IF(#REF!=T(A134),#REF!,IF(#REF!=T(A134),#REF!,IF(#REF!=T(A134),#REF!,"")))))))</f>
        <v>#REF!</v>
      </c>
      <c r="AB134" s="109" t="e">
        <f>IF(#REF!=T(A134),#REF!,IF(#REF!=T(A134),#REF!,IF(#REF!=T(A134),#REF!,IF(#REF!=T(A134),#REF!,IF(#REF!=T(A134),#REF!,IF(#REF!=T(A134),#REF!,IF(#REF!=T(A134),#REF!,"")))))))</f>
        <v>#REF!</v>
      </c>
      <c r="AC134" s="109" t="e">
        <f>IF(#REF!=T(A134),#REF!,IF(#REF!=T(A134),#REF!,IF(#REF!=T(A134),#REF!,IF(#REF!=T(A134),#REF!,IF(#REF!=T(A134),#REF!,IF(#REF!=T(A134),#REF!,IF(#REF!=T(A134),#REF!,"")))))))</f>
        <v>#REF!</v>
      </c>
      <c r="AD134" s="109" t="e">
        <f>IF(#REF!=T(A134),#REF!,IF(#REF!=T(A134),#REF!,IF(#REF!=T(A134),#REF!,IF(#REF!=T(A134),#REF!,IF(#REF!=T(A134),#REF!,IF(#REF!=T(A134),#REF!,IF(#REF!=T(A134),#REF!,"")))))))</f>
        <v>#REF!</v>
      </c>
      <c r="AE134" s="109" t="e">
        <f>IF(#REF!=T(A134),#REF!,IF(#REF!=T(A134),#REF!,IF(#REF!=T(A134),#REF!,IF(#REF!=T(A134),#REF!,IF(#REF!=T(A134),#REF!,IF(#REF!=T(A134),#REF!,IF(#REF!=T(A134),#REF!,"")))))))</f>
        <v>#REF!</v>
      </c>
      <c r="AF134" s="119" t="e">
        <f>IF(#REF!=T(A134),#REF!,IF(#REF!=T(A134),#REF!,IF(#REF!=T(A134),#REF!,IF(#REF!=T(A134),#REF!,IF(#REF!=T(A134),#REF!,IF(#REF!=T(A134),#REF!,IF(#REF!=T(A134),#REF!,"")))))))</f>
        <v>#REF!</v>
      </c>
      <c r="AG134" s="122" t="e">
        <f t="shared" si="2"/>
        <v>#REF!</v>
      </c>
    </row>
    <row r="135" spans="1:33" ht="15.95" customHeight="1" x14ac:dyDescent="0.2">
      <c r="A135" s="115" t="s">
        <v>173</v>
      </c>
      <c r="B135" s="118" t="str">
        <f>IF('01.08.2018'!$B$54=T(A135),'01.08.2018'!$G$54,IF('01.08.2018'!$B$55=T(A135),'01.08.2018'!$G$55,IF('01.08.2018'!$B$56=T(A135),'01.08.2018'!$G$56,IF('01.08.2018'!$B$57=T(A135),'01.08.2018'!$G$57,IF('01.08.2018'!$B$58=T(A135),'01.08.2018'!$G$58,IF('01.08.2018'!$B$59=T(A135),'01.08.2018'!$G$59,IF('01.08.2018'!$B$60=T(A135),'01.08.2018'!$G$60,"")))))))</f>
        <v/>
      </c>
      <c r="C135" s="118" t="str">
        <f>IF('02.08.2018'!$B$54=T(A135),'02.08.2018'!$G$54,IF('02.08.2018'!$B$55=T(A135),'02.08.2018'!$G$55,IF('02.08.2018'!$B$56=T(A135),'02.08.2018'!$G$56,IF('02.08.2018'!$B$57=T(A135),'02.08.2018'!$G$57,IF('02.08.2018'!$B$58=T(A135),'02.08.2018'!$G$58,IF('02.08.2018'!$B$59=T(A135),'02.08.2018'!$G$59,IF('02.08.2018'!$B$60=T(A135),'02.08.2018'!$G$60,"")))))))</f>
        <v/>
      </c>
      <c r="D135" s="110" t="e">
        <f>IF(#REF!=T(A135),#REF!,IF(#REF!=T(A135),#REF!,IF(#REF!=T(A135),#REF!,IF(#REF!=T(A135),#REF!,IF(#REF!=T(A135),#REF!,IF(#REF!=T(A135),#REF!,IF(#REF!=T(A135),#REF!,"")))))))</f>
        <v>#REF!</v>
      </c>
      <c r="E135" s="110" t="e">
        <f>IF(#REF!=T(A135),#REF!,IF(#REF!=T(A135),#REF!,IF(#REF!=T(A135),#REF!,IF(#REF!=T(A135),#REF!,IF(#REF!=T(A135),#REF!,IF(#REF!=T(A135),#REF!,IF(#REF!=T(A135),#REF!,"")))))))</f>
        <v>#REF!</v>
      </c>
      <c r="F135" s="109" t="e">
        <f>IF(#REF!=T(A135),#REF!,IF(#REF!=T(A135),#REF!,IF(#REF!=T(A135),#REF!,IF(#REF!=T(A135),#REF!,IF(#REF!=T(A135),#REF!,IF(#REF!=T(A135),#REF!,IF(#REF!=T(A135),#REF!,"")))))))</f>
        <v>#REF!</v>
      </c>
      <c r="G135" s="109" t="e">
        <f>IF(#REF!=T(A135),#REF!,IF(#REF!=T(A135),#REF!,IF(#REF!=T(A135),#REF!,IF(#REF!=T(A135),#REF!,IF(#REF!=T(A135),#REF!,IF(#REF!=T(A135),#REF!,IF(#REF!=T(A135),#REF!,"")))))))</f>
        <v>#REF!</v>
      </c>
      <c r="H135" s="109" t="e">
        <f>IF(#REF!=T(A135),#REF!,IF(#REF!=T(A135),#REF!,IF(#REF!=T(A135),#REF!,IF(#REF!=T(A135),#REF!,IF(#REF!=T(A135),#REF!,IF(#REF!=T(A135),#REF!,IF(#REF!=T(A135),#REF!,"")))))))</f>
        <v>#REF!</v>
      </c>
      <c r="I135" s="109" t="e">
        <f>IF(#REF!=T(A135),#REF!,IF(#REF!=T(A135),#REF!,IF(#REF!=T(A135),#REF!,IF(#REF!=T(A135),#REF!,IF(#REF!=T(A135),#REF!,IF(#REF!=T(A135),#REF!,IF(#REF!=T(A135),#REF!,"")))))))</f>
        <v>#REF!</v>
      </c>
      <c r="J135" s="109" t="e">
        <f>IF(#REF!=T(A135),#REF!,IF(#REF!=T(A135),#REF!,IF(#REF!=T(A135),#REF!,IF(#REF!=T(A135),#REF!,IF(#REF!=T(A135),#REF!,IF(#REF!=T(A135),#REF!,IF(#REF!=T(A135),#REF!,"")))))))</f>
        <v>#REF!</v>
      </c>
      <c r="K135" s="109" t="e">
        <f>IF(#REF!=T(A135),#REF!,IF(#REF!=T(A135),#REF!,IF(#REF!=T(A135),#REF!,IF(#REF!=T(A135),#REF!,IF(#REF!=T(A135),#REF!,IF(#REF!=T(A135),#REF!,IF(#REF!=T(A135),#REF!,"")))))))</f>
        <v>#REF!</v>
      </c>
      <c r="L135" s="109" t="e">
        <f>IF(#REF!=T(A135),#REF!,IF(#REF!=T(A135),#REF!,IF(#REF!=T(A135),#REF!,IF(#REF!=T(A135),#REF!,IF(#REF!=T(A135),#REF!,IF(#REF!=T(A135),#REF!,IF(#REF!=T(A135),#REF!,"")))))))</f>
        <v>#REF!</v>
      </c>
      <c r="M135" s="109" t="e">
        <f>IF(#REF!=T(A135),#REF!,IF(#REF!=T(A135),#REF!,IF(#REF!=T(A135),#REF!,IF(#REF!=T(A135),#REF!,IF(#REF!=T(A135),#REF!,IF(#REF!=T(A135),#REF!,IF(#REF!=T(A135),#REF!,"")))))))</f>
        <v>#REF!</v>
      </c>
      <c r="N135" s="109" t="e">
        <f>IF(#REF!=T(A135),#REF!,IF(#REF!=T(A135),#REF!,IF(#REF!=T(A135),#REF!,IF(#REF!=T(A135),#REF!,IF(#REF!=T(A135),#REF!,IF(#REF!=T(A135),#REF!,IF(#REF!=T(A135),#REF!,"")))))))</f>
        <v>#REF!</v>
      </c>
      <c r="O135" s="109" t="e">
        <f>IF(#REF!=T(A135),#REF!,IF(#REF!=T(A135),#REF!,IF(#REF!=T(A135),#REF!,IF(#REF!=T(A135),#REF!,IF(#REF!=T(A135),#REF!,IF(#REF!=T(A135),#REF!,IF(#REF!=T(A135),#REF!,"")))))))</f>
        <v>#REF!</v>
      </c>
      <c r="P135" s="109" t="e">
        <f>IF(#REF!=T(A135),#REF!,IF(#REF!=T(A135),#REF!,IF(#REF!=T(A135),#REF!,IF(#REF!=T(A135),#REF!,IF(#REF!=T(A135),#REF!,IF(#REF!=T(A135),#REF!,IF(#REF!=T(A135),#REF!,"")))))))</f>
        <v>#REF!</v>
      </c>
      <c r="Q135" s="109" t="e">
        <f>IF(#REF!=T(A135),#REF!,IF(#REF!=T(A135),#REF!,IF(#REF!=T(A135),#REF!,IF(#REF!=T(A135),#REF!,IF(#REF!=T(A135),#REF!,IF(#REF!=T(A135),#REF!,IF(#REF!=T(A135),#REF!,"")))))))</f>
        <v>#REF!</v>
      </c>
      <c r="R135" s="109" t="e">
        <f>IF(#REF!=T(A135),#REF!,IF(#REF!=T(A135),#REF!,IF(#REF!=T(A135),#REF!,IF(#REF!=T(A135),#REF!,IF(#REF!=T(A135),#REF!,IF(#REF!=T(A135),#REF!,IF(#REF!=T(A135),#REF!,"")))))))</f>
        <v>#REF!</v>
      </c>
      <c r="S135" s="109" t="e">
        <f>IF(#REF!=T(A135),#REF!,IF(#REF!=T(A135),#REF!,IF(#REF!=T(A135),#REF!,IF(#REF!=T(A135),#REF!,IF(#REF!=T(A135),#REF!,IF(#REF!=T(A135),#REF!,IF(#REF!=T(A135),#REF!,"")))))))</f>
        <v>#REF!</v>
      </c>
      <c r="T135" s="109" t="e">
        <f>IF(#REF!=T(A135),#REF!,IF(#REF!=T(A135),#REF!,IF(#REF!=T(A135),#REF!,IF(#REF!=T(A135),#REF!,IF(#REF!=T(A135),#REF!,IF(#REF!=T(A135),#REF!,IF(#REF!=T(A135),#REF!,"")))))))</f>
        <v>#REF!</v>
      </c>
      <c r="U135" s="109" t="e">
        <f>IF(#REF!=T(A135),#REF!,IF(#REF!=T(A135),#REF!,IF(#REF!=T(A135),#REF!,IF(#REF!=T(A135),#REF!,IF(#REF!=T(A135),#REF!,IF(#REF!=T(A135),#REF!,IF(#REF!=T(A135),#REF!,"")))))))</f>
        <v>#REF!</v>
      </c>
      <c r="V135" s="109" t="e">
        <f>IF(#REF!=T(A135),#REF!,IF(#REF!=T(A135),#REF!,IF(#REF!=T(A135),#REF!,IF(#REF!=T(A135),#REF!,IF(#REF!=T(A135),#REF!,IF(#REF!=T(A135),#REF!,IF(#REF!=T(A135),#REF!,"")))))))</f>
        <v>#REF!</v>
      </c>
      <c r="W135" s="109" t="e">
        <f>IF(#REF!=T(A135),#REF!,IF(#REF!=T(A135),#REF!,IF(#REF!=T(A135),#REF!,IF(#REF!=T(A135),#REF!,IF(#REF!=T(A135),#REF!,IF(#REF!=T(A135),#REF!,IF(#REF!=T(A135),#REF!,"")))))))</f>
        <v>#REF!</v>
      </c>
      <c r="X135" s="109" t="e">
        <f>IF(#REF!=T(A135),#REF!,IF(#REF!=T(A135),#REF!,IF(#REF!=T(A135),#REF!,IF(#REF!=T(A135),#REF!,IF(#REF!=T(A135),#REF!,IF(#REF!=T(A135),#REF!,IF(#REF!=T(A135),#REF!,"")))))))</f>
        <v>#REF!</v>
      </c>
      <c r="Y135" s="109" t="e">
        <f>IF(#REF!=T(A135),#REF!,IF(#REF!=T(A135),#REF!,IF(#REF!=T(A135),#REF!,IF(#REF!=T(A135),#REF!,IF(#REF!=T(A135),#REF!,IF(#REF!=T(A135),#REF!,IF(#REF!=T(A135),#REF!,"")))))))</f>
        <v>#REF!</v>
      </c>
      <c r="Z135" s="109" t="e">
        <f>IF(#REF!=T(A135),#REF!,IF(#REF!=T(A135),#REF!,IF(#REF!=T(A135),#REF!,IF(#REF!=T(A135),#REF!,IF(#REF!=T(A135),#REF!,IF(#REF!=T(A135),#REF!,IF(#REF!=T(A135),#REF!,"")))))))</f>
        <v>#REF!</v>
      </c>
      <c r="AA135" s="109" t="e">
        <f>IF(#REF!=T(A135),#REF!,IF(#REF!=T(A135),#REF!,IF(#REF!=T(A135),#REF!,IF(#REF!=T(A135),#REF!,IF(#REF!=T(A135),#REF!,IF(#REF!=T(A135),#REF!,IF(#REF!=T(A135),#REF!,"")))))))</f>
        <v>#REF!</v>
      </c>
      <c r="AB135" s="109" t="e">
        <f>IF(#REF!=T(A135),#REF!,IF(#REF!=T(A135),#REF!,IF(#REF!=T(A135),#REF!,IF(#REF!=T(A135),#REF!,IF(#REF!=T(A135),#REF!,IF(#REF!=T(A135),#REF!,IF(#REF!=T(A135),#REF!,"")))))))</f>
        <v>#REF!</v>
      </c>
      <c r="AC135" s="109" t="e">
        <f>IF(#REF!=T(A135),#REF!,IF(#REF!=T(A135),#REF!,IF(#REF!=T(A135),#REF!,IF(#REF!=T(A135),#REF!,IF(#REF!=T(A135),#REF!,IF(#REF!=T(A135),#REF!,IF(#REF!=T(A135),#REF!,"")))))))</f>
        <v>#REF!</v>
      </c>
      <c r="AD135" s="109" t="e">
        <f>IF(#REF!=T(A135),#REF!,IF(#REF!=T(A135),#REF!,IF(#REF!=T(A135),#REF!,IF(#REF!=T(A135),#REF!,IF(#REF!=T(A135),#REF!,IF(#REF!=T(A135),#REF!,IF(#REF!=T(A135),#REF!,"")))))))</f>
        <v>#REF!</v>
      </c>
      <c r="AE135" s="109" t="e">
        <f>IF(#REF!=T(A135),#REF!,IF(#REF!=T(A135),#REF!,IF(#REF!=T(A135),#REF!,IF(#REF!=T(A135),#REF!,IF(#REF!=T(A135),#REF!,IF(#REF!=T(A135),#REF!,IF(#REF!=T(A135),#REF!,"")))))))</f>
        <v>#REF!</v>
      </c>
      <c r="AF135" s="119" t="e">
        <f>IF(#REF!=T(A135),#REF!,IF(#REF!=T(A135),#REF!,IF(#REF!=T(A135),#REF!,IF(#REF!=T(A135),#REF!,IF(#REF!=T(A135),#REF!,IF(#REF!=T(A135),#REF!,IF(#REF!=T(A135),#REF!,"")))))))</f>
        <v>#REF!</v>
      </c>
      <c r="AG135" s="122" t="e">
        <f t="shared" si="2"/>
        <v>#REF!</v>
      </c>
    </row>
    <row r="136" spans="1:33" ht="15.95" customHeight="1" x14ac:dyDescent="0.2">
      <c r="A136" s="116" t="s">
        <v>174</v>
      </c>
      <c r="B136" s="118" t="str">
        <f>IF('01.08.2018'!$B$54=T(A136),'01.08.2018'!$G$54,IF('01.08.2018'!$B$55=T(A136),'01.08.2018'!$G$55,IF('01.08.2018'!$B$56=T(A136),'01.08.2018'!$G$56,IF('01.08.2018'!$B$57=T(A136),'01.08.2018'!$G$57,IF('01.08.2018'!$B$58=T(A136),'01.08.2018'!$G$58,IF('01.08.2018'!$B$59=T(A136),'01.08.2018'!$G$59,IF('01.08.2018'!$B$60=T(A136),'01.08.2018'!$G$60,"")))))))</f>
        <v/>
      </c>
      <c r="C136" s="118" t="str">
        <f>IF('02.08.2018'!$B$54=T(A136),'02.08.2018'!$G$54,IF('02.08.2018'!$B$55=T(A136),'02.08.2018'!$G$55,IF('02.08.2018'!$B$56=T(A136),'02.08.2018'!$G$56,IF('02.08.2018'!$B$57=T(A136),'02.08.2018'!$G$57,IF('02.08.2018'!$B$58=T(A136),'02.08.2018'!$G$58,IF('02.08.2018'!$B$59=T(A136),'02.08.2018'!$G$59,IF('02.08.2018'!$B$60=T(A136),'02.08.2018'!$G$60,"")))))))</f>
        <v/>
      </c>
      <c r="D136" s="110" t="e">
        <f>IF(#REF!=T(A136),#REF!,IF(#REF!=T(A136),#REF!,IF(#REF!=T(A136),#REF!,IF(#REF!=T(A136),#REF!,IF(#REF!=T(A136),#REF!,IF(#REF!=T(A136),#REF!,IF(#REF!=T(A136),#REF!,"")))))))</f>
        <v>#REF!</v>
      </c>
      <c r="E136" s="110" t="e">
        <f>IF(#REF!=T(A136),#REF!,IF(#REF!=T(A136),#REF!,IF(#REF!=T(A136),#REF!,IF(#REF!=T(A136),#REF!,IF(#REF!=T(A136),#REF!,IF(#REF!=T(A136),#REF!,IF(#REF!=T(A136),#REF!,"")))))))</f>
        <v>#REF!</v>
      </c>
      <c r="F136" s="109" t="e">
        <f>IF(#REF!=T(A136),#REF!,IF(#REF!=T(A136),#REF!,IF(#REF!=T(A136),#REF!,IF(#REF!=T(A136),#REF!,IF(#REF!=T(A136),#REF!,IF(#REF!=T(A136),#REF!,IF(#REF!=T(A136),#REF!,"")))))))</f>
        <v>#REF!</v>
      </c>
      <c r="G136" s="109" t="e">
        <f>IF(#REF!=T(A136),#REF!,IF(#REF!=T(A136),#REF!,IF(#REF!=T(A136),#REF!,IF(#REF!=T(A136),#REF!,IF(#REF!=T(A136),#REF!,IF(#REF!=T(A136),#REF!,IF(#REF!=T(A136),#REF!,"")))))))</f>
        <v>#REF!</v>
      </c>
      <c r="H136" s="109" t="e">
        <f>IF(#REF!=T(A136),#REF!,IF(#REF!=T(A136),#REF!,IF(#REF!=T(A136),#REF!,IF(#REF!=T(A136),#REF!,IF(#REF!=T(A136),#REF!,IF(#REF!=T(A136),#REF!,IF(#REF!=T(A136),#REF!,"")))))))</f>
        <v>#REF!</v>
      </c>
      <c r="I136" s="109" t="e">
        <f>IF(#REF!=T(A136),#REF!,IF(#REF!=T(A136),#REF!,IF(#REF!=T(A136),#REF!,IF(#REF!=T(A136),#REF!,IF(#REF!=T(A136),#REF!,IF(#REF!=T(A136),#REF!,IF(#REF!=T(A136),#REF!,"")))))))</f>
        <v>#REF!</v>
      </c>
      <c r="J136" s="109" t="e">
        <f>IF(#REF!=T(A136),#REF!,IF(#REF!=T(A136),#REF!,IF(#REF!=T(A136),#REF!,IF(#REF!=T(A136),#REF!,IF(#REF!=T(A136),#REF!,IF(#REF!=T(A136),#REF!,IF(#REF!=T(A136),#REF!,"")))))))</f>
        <v>#REF!</v>
      </c>
      <c r="K136" s="109" t="e">
        <f>IF(#REF!=T(A136),#REF!,IF(#REF!=T(A136),#REF!,IF(#REF!=T(A136),#REF!,IF(#REF!=T(A136),#REF!,IF(#REF!=T(A136),#REF!,IF(#REF!=T(A136),#REF!,IF(#REF!=T(A136),#REF!,"")))))))</f>
        <v>#REF!</v>
      </c>
      <c r="L136" s="109" t="e">
        <f>IF(#REF!=T(A136),#REF!,IF(#REF!=T(A136),#REF!,IF(#REF!=T(A136),#REF!,IF(#REF!=T(A136),#REF!,IF(#REF!=T(A136),#REF!,IF(#REF!=T(A136),#REF!,IF(#REF!=T(A136),#REF!,"")))))))</f>
        <v>#REF!</v>
      </c>
      <c r="M136" s="109" t="e">
        <f>IF(#REF!=T(A136),#REF!,IF(#REF!=T(A136),#REF!,IF(#REF!=T(A136),#REF!,IF(#REF!=T(A136),#REF!,IF(#REF!=T(A136),#REF!,IF(#REF!=T(A136),#REF!,IF(#REF!=T(A136),#REF!,"")))))))</f>
        <v>#REF!</v>
      </c>
      <c r="N136" s="109" t="e">
        <f>IF(#REF!=T(A136),#REF!,IF(#REF!=T(A136),#REF!,IF(#REF!=T(A136),#REF!,IF(#REF!=T(A136),#REF!,IF(#REF!=T(A136),#REF!,IF(#REF!=T(A136),#REF!,IF(#REF!=T(A136),#REF!,"")))))))</f>
        <v>#REF!</v>
      </c>
      <c r="O136" s="109" t="e">
        <f>IF(#REF!=T(A136),#REF!,IF(#REF!=T(A136),#REF!,IF(#REF!=T(A136),#REF!,IF(#REF!=T(A136),#REF!,IF(#REF!=T(A136),#REF!,IF(#REF!=T(A136),#REF!,IF(#REF!=T(A136),#REF!,"")))))))</f>
        <v>#REF!</v>
      </c>
      <c r="P136" s="109" t="e">
        <f>IF(#REF!=T(A136),#REF!,IF(#REF!=T(A136),#REF!,IF(#REF!=T(A136),#REF!,IF(#REF!=T(A136),#REF!,IF(#REF!=T(A136),#REF!,IF(#REF!=T(A136),#REF!,IF(#REF!=T(A136),#REF!,"")))))))</f>
        <v>#REF!</v>
      </c>
      <c r="Q136" s="109" t="e">
        <f>IF(#REF!=T(A136),#REF!,IF(#REF!=T(A136),#REF!,IF(#REF!=T(A136),#REF!,IF(#REF!=T(A136),#REF!,IF(#REF!=T(A136),#REF!,IF(#REF!=T(A136),#REF!,IF(#REF!=T(A136),#REF!,"")))))))</f>
        <v>#REF!</v>
      </c>
      <c r="R136" s="109" t="e">
        <f>IF(#REF!=T(A136),#REF!,IF(#REF!=T(A136),#REF!,IF(#REF!=T(A136),#REF!,IF(#REF!=T(A136),#REF!,IF(#REF!=T(A136),#REF!,IF(#REF!=T(A136),#REF!,IF(#REF!=T(A136),#REF!,"")))))))</f>
        <v>#REF!</v>
      </c>
      <c r="S136" s="109" t="e">
        <f>IF(#REF!=T(A136),#REF!,IF(#REF!=T(A136),#REF!,IF(#REF!=T(A136),#REF!,IF(#REF!=T(A136),#REF!,IF(#REF!=T(A136),#REF!,IF(#REF!=T(A136),#REF!,IF(#REF!=T(A136),#REF!,"")))))))</f>
        <v>#REF!</v>
      </c>
      <c r="T136" s="109" t="e">
        <f>IF(#REF!=T(A136),#REF!,IF(#REF!=T(A136),#REF!,IF(#REF!=T(A136),#REF!,IF(#REF!=T(A136),#REF!,IF(#REF!=T(A136),#REF!,IF(#REF!=T(A136),#REF!,IF(#REF!=T(A136),#REF!,"")))))))</f>
        <v>#REF!</v>
      </c>
      <c r="U136" s="109" t="e">
        <f>IF(#REF!=T(A136),#REF!,IF(#REF!=T(A136),#REF!,IF(#REF!=T(A136),#REF!,IF(#REF!=T(A136),#REF!,IF(#REF!=T(A136),#REF!,IF(#REF!=T(A136),#REF!,IF(#REF!=T(A136),#REF!,"")))))))</f>
        <v>#REF!</v>
      </c>
      <c r="V136" s="109" t="e">
        <f>IF(#REF!=T(A136),#REF!,IF(#REF!=T(A136),#REF!,IF(#REF!=T(A136),#REF!,IF(#REF!=T(A136),#REF!,IF(#REF!=T(A136),#REF!,IF(#REF!=T(A136),#REF!,IF(#REF!=T(A136),#REF!,"")))))))</f>
        <v>#REF!</v>
      </c>
      <c r="W136" s="109" t="e">
        <f>IF(#REF!=T(A136),#REF!,IF(#REF!=T(A136),#REF!,IF(#REF!=T(A136),#REF!,IF(#REF!=T(A136),#REF!,IF(#REF!=T(A136),#REF!,IF(#REF!=T(A136),#REF!,IF(#REF!=T(A136),#REF!,"")))))))</f>
        <v>#REF!</v>
      </c>
      <c r="X136" s="109" t="e">
        <f>IF(#REF!=T(A136),#REF!,IF(#REF!=T(A136),#REF!,IF(#REF!=T(A136),#REF!,IF(#REF!=T(A136),#REF!,IF(#REF!=T(A136),#REF!,IF(#REF!=T(A136),#REF!,IF(#REF!=T(A136),#REF!,"")))))))</f>
        <v>#REF!</v>
      </c>
      <c r="Y136" s="109" t="e">
        <f>IF(#REF!=T(A136),#REF!,IF(#REF!=T(A136),#REF!,IF(#REF!=T(A136),#REF!,IF(#REF!=T(A136),#REF!,IF(#REF!=T(A136),#REF!,IF(#REF!=T(A136),#REF!,IF(#REF!=T(A136),#REF!,"")))))))</f>
        <v>#REF!</v>
      </c>
      <c r="Z136" s="109" t="e">
        <f>IF(#REF!=T(A136),#REF!,IF(#REF!=T(A136),#REF!,IF(#REF!=T(A136),#REF!,IF(#REF!=T(A136),#REF!,IF(#REF!=T(A136),#REF!,IF(#REF!=T(A136),#REF!,IF(#REF!=T(A136),#REF!,"")))))))</f>
        <v>#REF!</v>
      </c>
      <c r="AA136" s="109" t="e">
        <f>IF(#REF!=T(A136),#REF!,IF(#REF!=T(A136),#REF!,IF(#REF!=T(A136),#REF!,IF(#REF!=T(A136),#REF!,IF(#REF!=T(A136),#REF!,IF(#REF!=T(A136),#REF!,IF(#REF!=T(A136),#REF!,"")))))))</f>
        <v>#REF!</v>
      </c>
      <c r="AB136" s="109" t="e">
        <f>IF(#REF!=T(A136),#REF!,IF(#REF!=T(A136),#REF!,IF(#REF!=T(A136),#REF!,IF(#REF!=T(A136),#REF!,IF(#REF!=T(A136),#REF!,IF(#REF!=T(A136),#REF!,IF(#REF!=T(A136),#REF!,"")))))))</f>
        <v>#REF!</v>
      </c>
      <c r="AC136" s="109" t="e">
        <f>IF(#REF!=T(A136),#REF!,IF(#REF!=T(A136),#REF!,IF(#REF!=T(A136),#REF!,IF(#REF!=T(A136),#REF!,IF(#REF!=T(A136),#REF!,IF(#REF!=T(A136),#REF!,IF(#REF!=T(A136),#REF!,"")))))))</f>
        <v>#REF!</v>
      </c>
      <c r="AD136" s="109" t="e">
        <f>IF(#REF!=T(A136),#REF!,IF(#REF!=T(A136),#REF!,IF(#REF!=T(A136),#REF!,IF(#REF!=T(A136),#REF!,IF(#REF!=T(A136),#REF!,IF(#REF!=T(A136),#REF!,IF(#REF!=T(A136),#REF!,"")))))))</f>
        <v>#REF!</v>
      </c>
      <c r="AE136" s="109" t="e">
        <f>IF(#REF!=T(A136),#REF!,IF(#REF!=T(A136),#REF!,IF(#REF!=T(A136),#REF!,IF(#REF!=T(A136),#REF!,IF(#REF!=T(A136),#REF!,IF(#REF!=T(A136),#REF!,IF(#REF!=T(A136),#REF!,"")))))))</f>
        <v>#REF!</v>
      </c>
      <c r="AF136" s="119" t="e">
        <f>IF(#REF!=T(A136),#REF!,IF(#REF!=T(A136),#REF!,IF(#REF!=T(A136),#REF!,IF(#REF!=T(A136),#REF!,IF(#REF!=T(A136),#REF!,IF(#REF!=T(A136),#REF!,IF(#REF!=T(A136),#REF!,"")))))))</f>
        <v>#REF!</v>
      </c>
      <c r="AG136" s="122" t="e">
        <f t="shared" si="2"/>
        <v>#REF!</v>
      </c>
    </row>
    <row r="137" spans="1:33" ht="15.95" customHeight="1" x14ac:dyDescent="0.2">
      <c r="A137" s="116" t="s">
        <v>175</v>
      </c>
      <c r="B137" s="118" t="str">
        <f>IF('01.08.2018'!$B$54=T(A137),'01.08.2018'!$G$54,IF('01.08.2018'!$B$55=T(A137),'01.08.2018'!$G$55,IF('01.08.2018'!$B$56=T(A137),'01.08.2018'!$G$56,IF('01.08.2018'!$B$57=T(A137),'01.08.2018'!$G$57,IF('01.08.2018'!$B$58=T(A137),'01.08.2018'!$G$58,IF('01.08.2018'!$B$59=T(A137),'01.08.2018'!$G$59,IF('01.08.2018'!$B$60=T(A137),'01.08.2018'!$G$60,"")))))))</f>
        <v/>
      </c>
      <c r="C137" s="118" t="str">
        <f>IF('02.08.2018'!$B$54=T(A137),'02.08.2018'!$G$54,IF('02.08.2018'!$B$55=T(A137),'02.08.2018'!$G$55,IF('02.08.2018'!$B$56=T(A137),'02.08.2018'!$G$56,IF('02.08.2018'!$B$57=T(A137),'02.08.2018'!$G$57,IF('02.08.2018'!$B$58=T(A137),'02.08.2018'!$G$58,IF('02.08.2018'!$B$59=T(A137),'02.08.2018'!$G$59,IF('02.08.2018'!$B$60=T(A137),'02.08.2018'!$G$60,"")))))))</f>
        <v/>
      </c>
      <c r="D137" s="110" t="e">
        <f>IF(#REF!=T(A137),#REF!,IF(#REF!=T(A137),#REF!,IF(#REF!=T(A137),#REF!,IF(#REF!=T(A137),#REF!,IF(#REF!=T(A137),#REF!,IF(#REF!=T(A137),#REF!,IF(#REF!=T(A137),#REF!,"")))))))</f>
        <v>#REF!</v>
      </c>
      <c r="E137" s="110" t="e">
        <f>IF(#REF!=T(A137),#REF!,IF(#REF!=T(A137),#REF!,IF(#REF!=T(A137),#REF!,IF(#REF!=T(A137),#REF!,IF(#REF!=T(A137),#REF!,IF(#REF!=T(A137),#REF!,IF(#REF!=T(A137),#REF!,"")))))))</f>
        <v>#REF!</v>
      </c>
      <c r="F137" s="109" t="e">
        <f>IF(#REF!=T(A137),#REF!,IF(#REF!=T(A137),#REF!,IF(#REF!=T(A137),#REF!,IF(#REF!=T(A137),#REF!,IF(#REF!=T(A137),#REF!,IF(#REF!=T(A137),#REF!,IF(#REF!=T(A137),#REF!,"")))))))</f>
        <v>#REF!</v>
      </c>
      <c r="G137" s="109" t="e">
        <f>IF(#REF!=T(A137),#REF!,IF(#REF!=T(A137),#REF!,IF(#REF!=T(A137),#REF!,IF(#REF!=T(A137),#REF!,IF(#REF!=T(A137),#REF!,IF(#REF!=T(A137),#REF!,IF(#REF!=T(A137),#REF!,"")))))))</f>
        <v>#REF!</v>
      </c>
      <c r="H137" s="109" t="e">
        <f>IF(#REF!=T(A137),#REF!,IF(#REF!=T(A137),#REF!,IF(#REF!=T(A137),#REF!,IF(#REF!=T(A137),#REF!,IF(#REF!=T(A137),#REF!,IF(#REF!=T(A137),#REF!,IF(#REF!=T(A137),#REF!,"")))))))</f>
        <v>#REF!</v>
      </c>
      <c r="I137" s="109" t="e">
        <f>IF(#REF!=T(A137),#REF!,IF(#REF!=T(A137),#REF!,IF(#REF!=T(A137),#REF!,IF(#REF!=T(A137),#REF!,IF(#REF!=T(A137),#REF!,IF(#REF!=T(A137),#REF!,IF(#REF!=T(A137),#REF!,"")))))))</f>
        <v>#REF!</v>
      </c>
      <c r="J137" s="109" t="e">
        <f>IF(#REF!=T(A137),#REF!,IF(#REF!=T(A137),#REF!,IF(#REF!=T(A137),#REF!,IF(#REF!=T(A137),#REF!,IF(#REF!=T(A137),#REF!,IF(#REF!=T(A137),#REF!,IF(#REF!=T(A137),#REF!,"")))))))</f>
        <v>#REF!</v>
      </c>
      <c r="K137" s="109" t="e">
        <f>IF(#REF!=T(A137),#REF!,IF(#REF!=T(A137),#REF!,IF(#REF!=T(A137),#REF!,IF(#REF!=T(A137),#REF!,IF(#REF!=T(A137),#REF!,IF(#REF!=T(A137),#REF!,IF(#REF!=T(A137),#REF!,"")))))))</f>
        <v>#REF!</v>
      </c>
      <c r="L137" s="109" t="e">
        <f>IF(#REF!=T(A137),#REF!,IF(#REF!=T(A137),#REF!,IF(#REF!=T(A137),#REF!,IF(#REF!=T(A137),#REF!,IF(#REF!=T(A137),#REF!,IF(#REF!=T(A137),#REF!,IF(#REF!=T(A137),#REF!,"")))))))</f>
        <v>#REF!</v>
      </c>
      <c r="M137" s="109" t="e">
        <f>IF(#REF!=T(A137),#REF!,IF(#REF!=T(A137),#REF!,IF(#REF!=T(A137),#REF!,IF(#REF!=T(A137),#REF!,IF(#REF!=T(A137),#REF!,IF(#REF!=T(A137),#REF!,IF(#REF!=T(A137),#REF!,"")))))))</f>
        <v>#REF!</v>
      </c>
      <c r="N137" s="109" t="e">
        <f>IF(#REF!=T(A137),#REF!,IF(#REF!=T(A137),#REF!,IF(#REF!=T(A137),#REF!,IF(#REF!=T(A137),#REF!,IF(#REF!=T(A137),#REF!,IF(#REF!=T(A137),#REF!,IF(#REF!=T(A137),#REF!,"")))))))</f>
        <v>#REF!</v>
      </c>
      <c r="O137" s="109" t="e">
        <f>IF(#REF!=T(A137),#REF!,IF(#REF!=T(A137),#REF!,IF(#REF!=T(A137),#REF!,IF(#REF!=T(A137),#REF!,IF(#REF!=T(A137),#REF!,IF(#REF!=T(A137),#REF!,IF(#REF!=T(A137),#REF!,"")))))))</f>
        <v>#REF!</v>
      </c>
      <c r="P137" s="109" t="e">
        <f>IF(#REF!=T(A137),#REF!,IF(#REF!=T(A137),#REF!,IF(#REF!=T(A137),#REF!,IF(#REF!=T(A137),#REF!,IF(#REF!=T(A137),#REF!,IF(#REF!=T(A137),#REF!,IF(#REF!=T(A137),#REF!,"")))))))</f>
        <v>#REF!</v>
      </c>
      <c r="Q137" s="109" t="e">
        <f>IF(#REF!=T(A137),#REF!,IF(#REF!=T(A137),#REF!,IF(#REF!=T(A137),#REF!,IF(#REF!=T(A137),#REF!,IF(#REF!=T(A137),#REF!,IF(#REF!=T(A137),#REF!,IF(#REF!=T(A137),#REF!,"")))))))</f>
        <v>#REF!</v>
      </c>
      <c r="R137" s="109" t="e">
        <f>IF(#REF!=T(A137),#REF!,IF(#REF!=T(A137),#REF!,IF(#REF!=T(A137),#REF!,IF(#REF!=T(A137),#REF!,IF(#REF!=T(A137),#REF!,IF(#REF!=T(A137),#REF!,IF(#REF!=T(A137),#REF!,"")))))))</f>
        <v>#REF!</v>
      </c>
      <c r="S137" s="109" t="e">
        <f>IF(#REF!=T(A137),#REF!,IF(#REF!=T(A137),#REF!,IF(#REF!=T(A137),#REF!,IF(#REF!=T(A137),#REF!,IF(#REF!=T(A137),#REF!,IF(#REF!=T(A137),#REF!,IF(#REF!=T(A137),#REF!,"")))))))</f>
        <v>#REF!</v>
      </c>
      <c r="T137" s="109" t="e">
        <f>IF(#REF!=T(A137),#REF!,IF(#REF!=T(A137),#REF!,IF(#REF!=T(A137),#REF!,IF(#REF!=T(A137),#REF!,IF(#REF!=T(A137),#REF!,IF(#REF!=T(A137),#REF!,IF(#REF!=T(A137),#REF!,"")))))))</f>
        <v>#REF!</v>
      </c>
      <c r="U137" s="109" t="e">
        <f>IF(#REF!=T(A137),#REF!,IF(#REF!=T(A137),#REF!,IF(#REF!=T(A137),#REF!,IF(#REF!=T(A137),#REF!,IF(#REF!=T(A137),#REF!,IF(#REF!=T(A137),#REF!,IF(#REF!=T(A137),#REF!,"")))))))</f>
        <v>#REF!</v>
      </c>
      <c r="V137" s="109" t="e">
        <f>IF(#REF!=T(A137),#REF!,IF(#REF!=T(A137),#REF!,IF(#REF!=T(A137),#REF!,IF(#REF!=T(A137),#REF!,IF(#REF!=T(A137),#REF!,IF(#REF!=T(A137),#REF!,IF(#REF!=T(A137),#REF!,"")))))))</f>
        <v>#REF!</v>
      </c>
      <c r="W137" s="109" t="e">
        <f>IF(#REF!=T(A137),#REF!,IF(#REF!=T(A137),#REF!,IF(#REF!=T(A137),#REF!,IF(#REF!=T(A137),#REF!,IF(#REF!=T(A137),#REF!,IF(#REF!=T(A137),#REF!,IF(#REF!=T(A137),#REF!,"")))))))</f>
        <v>#REF!</v>
      </c>
      <c r="X137" s="109" t="e">
        <f>IF(#REF!=T(A137),#REF!,IF(#REF!=T(A137),#REF!,IF(#REF!=T(A137),#REF!,IF(#REF!=T(A137),#REF!,IF(#REF!=T(A137),#REF!,IF(#REF!=T(A137),#REF!,IF(#REF!=T(A137),#REF!,"")))))))</f>
        <v>#REF!</v>
      </c>
      <c r="Y137" s="109" t="e">
        <f>IF(#REF!=T(A137),#REF!,IF(#REF!=T(A137),#REF!,IF(#REF!=T(A137),#REF!,IF(#REF!=T(A137),#REF!,IF(#REF!=T(A137),#REF!,IF(#REF!=T(A137),#REF!,IF(#REF!=T(A137),#REF!,"")))))))</f>
        <v>#REF!</v>
      </c>
      <c r="Z137" s="109" t="e">
        <f>IF(#REF!=T(A137),#REF!,IF(#REF!=T(A137),#REF!,IF(#REF!=T(A137),#REF!,IF(#REF!=T(A137),#REF!,IF(#REF!=T(A137),#REF!,IF(#REF!=T(A137),#REF!,IF(#REF!=T(A137),#REF!,"")))))))</f>
        <v>#REF!</v>
      </c>
      <c r="AA137" s="109" t="e">
        <f>IF(#REF!=T(A137),#REF!,IF(#REF!=T(A137),#REF!,IF(#REF!=T(A137),#REF!,IF(#REF!=T(A137),#REF!,IF(#REF!=T(A137),#REF!,IF(#REF!=T(A137),#REF!,IF(#REF!=T(A137),#REF!,"")))))))</f>
        <v>#REF!</v>
      </c>
      <c r="AB137" s="109" t="e">
        <f>IF(#REF!=T(A137),#REF!,IF(#REF!=T(A137),#REF!,IF(#REF!=T(A137),#REF!,IF(#REF!=T(A137),#REF!,IF(#REF!=T(A137),#REF!,IF(#REF!=T(A137),#REF!,IF(#REF!=T(A137),#REF!,"")))))))</f>
        <v>#REF!</v>
      </c>
      <c r="AC137" s="109" t="e">
        <f>IF(#REF!=T(A137),#REF!,IF(#REF!=T(A137),#REF!,IF(#REF!=T(A137),#REF!,IF(#REF!=T(A137),#REF!,IF(#REF!=T(A137),#REF!,IF(#REF!=T(A137),#REF!,IF(#REF!=T(A137),#REF!,"")))))))</f>
        <v>#REF!</v>
      </c>
      <c r="AD137" s="109" t="e">
        <f>IF(#REF!=T(A137),#REF!,IF(#REF!=T(A137),#REF!,IF(#REF!=T(A137),#REF!,IF(#REF!=T(A137),#REF!,IF(#REF!=T(A137),#REF!,IF(#REF!=T(A137),#REF!,IF(#REF!=T(A137),#REF!,"")))))))</f>
        <v>#REF!</v>
      </c>
      <c r="AE137" s="109" t="e">
        <f>IF(#REF!=T(A137),#REF!,IF(#REF!=T(A137),#REF!,IF(#REF!=T(A137),#REF!,IF(#REF!=T(A137),#REF!,IF(#REF!=T(A137),#REF!,IF(#REF!=T(A137),#REF!,IF(#REF!=T(A137),#REF!,"")))))))</f>
        <v>#REF!</v>
      </c>
      <c r="AF137" s="119" t="e">
        <f>IF(#REF!=T(A137),#REF!,IF(#REF!=T(A137),#REF!,IF(#REF!=T(A137),#REF!,IF(#REF!=T(A137),#REF!,IF(#REF!=T(A137),#REF!,IF(#REF!=T(A137),#REF!,IF(#REF!=T(A137),#REF!,"")))))))</f>
        <v>#REF!</v>
      </c>
      <c r="AG137" s="122" t="e">
        <f t="shared" si="2"/>
        <v>#REF!</v>
      </c>
    </row>
    <row r="138" spans="1:33" ht="15.95" customHeight="1" x14ac:dyDescent="0.2">
      <c r="A138" s="116" t="s">
        <v>176</v>
      </c>
      <c r="B138" s="118" t="str">
        <f>IF('01.08.2018'!$B$54=T(A138),'01.08.2018'!$G$54,IF('01.08.2018'!$B$55=T(A138),'01.08.2018'!$G$55,IF('01.08.2018'!$B$56=T(A138),'01.08.2018'!$G$56,IF('01.08.2018'!$B$57=T(A138),'01.08.2018'!$G$57,IF('01.08.2018'!$B$58=T(A138),'01.08.2018'!$G$58,IF('01.08.2018'!$B$59=T(A138),'01.08.2018'!$G$59,IF('01.08.2018'!$B$60=T(A138),'01.08.2018'!$G$60,"")))))))</f>
        <v/>
      </c>
      <c r="C138" s="118" t="str">
        <f>IF('02.08.2018'!$B$54=T(A138),'02.08.2018'!$G$54,IF('02.08.2018'!$B$55=T(A138),'02.08.2018'!$G$55,IF('02.08.2018'!$B$56=T(A138),'02.08.2018'!$G$56,IF('02.08.2018'!$B$57=T(A138),'02.08.2018'!$G$57,IF('02.08.2018'!$B$58=T(A138),'02.08.2018'!$G$58,IF('02.08.2018'!$B$59=T(A138),'02.08.2018'!$G$59,IF('02.08.2018'!$B$60=T(A138),'02.08.2018'!$G$60,"")))))))</f>
        <v/>
      </c>
      <c r="D138" s="110" t="e">
        <f>IF(#REF!=T(A138),#REF!,IF(#REF!=T(A138),#REF!,IF(#REF!=T(A138),#REF!,IF(#REF!=T(A138),#REF!,IF(#REF!=T(A138),#REF!,IF(#REF!=T(A138),#REF!,IF(#REF!=T(A138),#REF!,"")))))))</f>
        <v>#REF!</v>
      </c>
      <c r="E138" s="110" t="e">
        <f>IF(#REF!=T(A138),#REF!,IF(#REF!=T(A138),#REF!,IF(#REF!=T(A138),#REF!,IF(#REF!=T(A138),#REF!,IF(#REF!=T(A138),#REF!,IF(#REF!=T(A138),#REF!,IF(#REF!=T(A138),#REF!,"")))))))</f>
        <v>#REF!</v>
      </c>
      <c r="F138" s="109" t="e">
        <f>IF(#REF!=T(A138),#REF!,IF(#REF!=T(A138),#REF!,IF(#REF!=T(A138),#REF!,IF(#REF!=T(A138),#REF!,IF(#REF!=T(A138),#REF!,IF(#REF!=T(A138),#REF!,IF(#REF!=T(A138),#REF!,"")))))))</f>
        <v>#REF!</v>
      </c>
      <c r="G138" s="109" t="e">
        <f>IF(#REF!=T(A138),#REF!,IF(#REF!=T(A138),#REF!,IF(#REF!=T(A138),#REF!,IF(#REF!=T(A138),#REF!,IF(#REF!=T(A138),#REF!,IF(#REF!=T(A138),#REF!,IF(#REF!=T(A138),#REF!,"")))))))</f>
        <v>#REF!</v>
      </c>
      <c r="H138" s="109" t="e">
        <f>IF(#REF!=T(A138),#REF!,IF(#REF!=T(A138),#REF!,IF(#REF!=T(A138),#REF!,IF(#REF!=T(A138),#REF!,IF(#REF!=T(A138),#REF!,IF(#REF!=T(A138),#REF!,IF(#REF!=T(A138),#REF!,"")))))))</f>
        <v>#REF!</v>
      </c>
      <c r="I138" s="109" t="e">
        <f>IF(#REF!=T(A138),#REF!,IF(#REF!=T(A138),#REF!,IF(#REF!=T(A138),#REF!,IF(#REF!=T(A138),#REF!,IF(#REF!=T(A138),#REF!,IF(#REF!=T(A138),#REF!,IF(#REF!=T(A138),#REF!,"")))))))</f>
        <v>#REF!</v>
      </c>
      <c r="J138" s="109" t="e">
        <f>IF(#REF!=T(A138),#REF!,IF(#REF!=T(A138),#REF!,IF(#REF!=T(A138),#REF!,IF(#REF!=T(A138),#REF!,IF(#REF!=T(A138),#REF!,IF(#REF!=T(A138),#REF!,IF(#REF!=T(A138),#REF!,"")))))))</f>
        <v>#REF!</v>
      </c>
      <c r="K138" s="109" t="e">
        <f>IF(#REF!=T(A138),#REF!,IF(#REF!=T(A138),#REF!,IF(#REF!=T(A138),#REF!,IF(#REF!=T(A138),#REF!,IF(#REF!=T(A138),#REF!,IF(#REF!=T(A138),#REF!,IF(#REF!=T(A138),#REF!,"")))))))</f>
        <v>#REF!</v>
      </c>
      <c r="L138" s="109" t="e">
        <f>IF(#REF!=T(A138),#REF!,IF(#REF!=T(A138),#REF!,IF(#REF!=T(A138),#REF!,IF(#REF!=T(A138),#REF!,IF(#REF!=T(A138),#REF!,IF(#REF!=T(A138),#REF!,IF(#REF!=T(A138),#REF!,"")))))))</f>
        <v>#REF!</v>
      </c>
      <c r="M138" s="109" t="e">
        <f>IF(#REF!=T(A138),#REF!,IF(#REF!=T(A138),#REF!,IF(#REF!=T(A138),#REF!,IF(#REF!=T(A138),#REF!,IF(#REF!=T(A138),#REF!,IF(#REF!=T(A138),#REF!,IF(#REF!=T(A138),#REF!,"")))))))</f>
        <v>#REF!</v>
      </c>
      <c r="N138" s="109" t="e">
        <f>IF(#REF!=T(A138),#REF!,IF(#REF!=T(A138),#REF!,IF(#REF!=T(A138),#REF!,IF(#REF!=T(A138),#REF!,IF(#REF!=T(A138),#REF!,IF(#REF!=T(A138),#REF!,IF(#REF!=T(A138),#REF!,"")))))))</f>
        <v>#REF!</v>
      </c>
      <c r="O138" s="109" t="e">
        <f>IF(#REF!=T(A138),#REF!,IF(#REF!=T(A138),#REF!,IF(#REF!=T(A138),#REF!,IF(#REF!=T(A138),#REF!,IF(#REF!=T(A138),#REF!,IF(#REF!=T(A138),#REF!,IF(#REF!=T(A138),#REF!,"")))))))</f>
        <v>#REF!</v>
      </c>
      <c r="P138" s="109" t="e">
        <f>IF(#REF!=T(A138),#REF!,IF(#REF!=T(A138),#REF!,IF(#REF!=T(A138),#REF!,IF(#REF!=T(A138),#REF!,IF(#REF!=T(A138),#REF!,IF(#REF!=T(A138),#REF!,IF(#REF!=T(A138),#REF!,"")))))))</f>
        <v>#REF!</v>
      </c>
      <c r="Q138" s="109" t="e">
        <f>IF(#REF!=T(A138),#REF!,IF(#REF!=T(A138),#REF!,IF(#REF!=T(A138),#REF!,IF(#REF!=T(A138),#REF!,IF(#REF!=T(A138),#REF!,IF(#REF!=T(A138),#REF!,IF(#REF!=T(A138),#REF!,"")))))))</f>
        <v>#REF!</v>
      </c>
      <c r="R138" s="109" t="e">
        <f>IF(#REF!=T(A138),#REF!,IF(#REF!=T(A138),#REF!,IF(#REF!=T(A138),#REF!,IF(#REF!=T(A138),#REF!,IF(#REF!=T(A138),#REF!,IF(#REF!=T(A138),#REF!,IF(#REF!=T(A138),#REF!,"")))))))</f>
        <v>#REF!</v>
      </c>
      <c r="S138" s="109" t="e">
        <f>IF(#REF!=T(A138),#REF!,IF(#REF!=T(A138),#REF!,IF(#REF!=T(A138),#REF!,IF(#REF!=T(A138),#REF!,IF(#REF!=T(A138),#REF!,IF(#REF!=T(A138),#REF!,IF(#REF!=T(A138),#REF!,"")))))))</f>
        <v>#REF!</v>
      </c>
      <c r="T138" s="109" t="e">
        <f>IF(#REF!=T(A138),#REF!,IF(#REF!=T(A138),#REF!,IF(#REF!=T(A138),#REF!,IF(#REF!=T(A138),#REF!,IF(#REF!=T(A138),#REF!,IF(#REF!=T(A138),#REF!,IF(#REF!=T(A138),#REF!,"")))))))</f>
        <v>#REF!</v>
      </c>
      <c r="U138" s="109" t="e">
        <f>IF(#REF!=T(A138),#REF!,IF(#REF!=T(A138),#REF!,IF(#REF!=T(A138),#REF!,IF(#REF!=T(A138),#REF!,IF(#REF!=T(A138),#REF!,IF(#REF!=T(A138),#REF!,IF(#REF!=T(A138),#REF!,"")))))))</f>
        <v>#REF!</v>
      </c>
      <c r="V138" s="109" t="e">
        <f>IF(#REF!=T(A138),#REF!,IF(#REF!=T(A138),#REF!,IF(#REF!=T(A138),#REF!,IF(#REF!=T(A138),#REF!,IF(#REF!=T(A138),#REF!,IF(#REF!=T(A138),#REF!,IF(#REF!=T(A138),#REF!,"")))))))</f>
        <v>#REF!</v>
      </c>
      <c r="W138" s="109" t="e">
        <f>IF(#REF!=T(A138),#REF!,IF(#REF!=T(A138),#REF!,IF(#REF!=T(A138),#REF!,IF(#REF!=T(A138),#REF!,IF(#REF!=T(A138),#REF!,IF(#REF!=T(A138),#REF!,IF(#REF!=T(A138),#REF!,"")))))))</f>
        <v>#REF!</v>
      </c>
      <c r="X138" s="109" t="e">
        <f>IF(#REF!=T(A138),#REF!,IF(#REF!=T(A138),#REF!,IF(#REF!=T(A138),#REF!,IF(#REF!=T(A138),#REF!,IF(#REF!=T(A138),#REF!,IF(#REF!=T(A138),#REF!,IF(#REF!=T(A138),#REF!,"")))))))</f>
        <v>#REF!</v>
      </c>
      <c r="Y138" s="109" t="e">
        <f>IF(#REF!=T(A138),#REF!,IF(#REF!=T(A138),#REF!,IF(#REF!=T(A138),#REF!,IF(#REF!=T(A138),#REF!,IF(#REF!=T(A138),#REF!,IF(#REF!=T(A138),#REF!,IF(#REF!=T(A138),#REF!,"")))))))</f>
        <v>#REF!</v>
      </c>
      <c r="Z138" s="109" t="e">
        <f>IF(#REF!=T(A138),#REF!,IF(#REF!=T(A138),#REF!,IF(#REF!=T(A138),#REF!,IF(#REF!=T(A138),#REF!,IF(#REF!=T(A138),#REF!,IF(#REF!=T(A138),#REF!,IF(#REF!=T(A138),#REF!,"")))))))</f>
        <v>#REF!</v>
      </c>
      <c r="AA138" s="109" t="e">
        <f>IF(#REF!=T(A138),#REF!,IF(#REF!=T(A138),#REF!,IF(#REF!=T(A138),#REF!,IF(#REF!=T(A138),#REF!,IF(#REF!=T(A138),#REF!,IF(#REF!=T(A138),#REF!,IF(#REF!=T(A138),#REF!,"")))))))</f>
        <v>#REF!</v>
      </c>
      <c r="AB138" s="109" t="e">
        <f>IF(#REF!=T(A138),#REF!,IF(#REF!=T(A138),#REF!,IF(#REF!=T(A138),#REF!,IF(#REF!=T(A138),#REF!,IF(#REF!=T(A138),#REF!,IF(#REF!=T(A138),#REF!,IF(#REF!=T(A138),#REF!,"")))))))</f>
        <v>#REF!</v>
      </c>
      <c r="AC138" s="109" t="e">
        <f>IF(#REF!=T(A138),#REF!,IF(#REF!=T(A138),#REF!,IF(#REF!=T(A138),#REF!,IF(#REF!=T(A138),#REF!,IF(#REF!=T(A138),#REF!,IF(#REF!=T(A138),#REF!,IF(#REF!=T(A138),#REF!,"")))))))</f>
        <v>#REF!</v>
      </c>
      <c r="AD138" s="109" t="e">
        <f>IF(#REF!=T(A138),#REF!,IF(#REF!=T(A138),#REF!,IF(#REF!=T(A138),#REF!,IF(#REF!=T(A138),#REF!,IF(#REF!=T(A138),#REF!,IF(#REF!=T(A138),#REF!,IF(#REF!=T(A138),#REF!,"")))))))</f>
        <v>#REF!</v>
      </c>
      <c r="AE138" s="109" t="e">
        <f>IF(#REF!=T(A138),#REF!,IF(#REF!=T(A138),#REF!,IF(#REF!=T(A138),#REF!,IF(#REF!=T(A138),#REF!,IF(#REF!=T(A138),#REF!,IF(#REF!=T(A138),#REF!,IF(#REF!=T(A138),#REF!,"")))))))</f>
        <v>#REF!</v>
      </c>
      <c r="AF138" s="119" t="e">
        <f>IF(#REF!=T(A138),#REF!,IF(#REF!=T(A138),#REF!,IF(#REF!=T(A138),#REF!,IF(#REF!=T(A138),#REF!,IF(#REF!=T(A138),#REF!,IF(#REF!=T(A138),#REF!,IF(#REF!=T(A138),#REF!,"")))))))</f>
        <v>#REF!</v>
      </c>
      <c r="AG138" s="122" t="e">
        <f t="shared" si="2"/>
        <v>#REF!</v>
      </c>
    </row>
    <row r="139" spans="1:33" ht="15.95" customHeight="1" x14ac:dyDescent="0.2">
      <c r="A139" s="116" t="s">
        <v>177</v>
      </c>
      <c r="B139" s="118" t="str">
        <f>IF('01.08.2018'!$B$54=T(A139),'01.08.2018'!$G$54,IF('01.08.2018'!$B$55=T(A139),'01.08.2018'!$G$55,IF('01.08.2018'!$B$56=T(A139),'01.08.2018'!$G$56,IF('01.08.2018'!$B$57=T(A139),'01.08.2018'!$G$57,IF('01.08.2018'!$B$58=T(A139),'01.08.2018'!$G$58,IF('01.08.2018'!$B$59=T(A139),'01.08.2018'!$G$59,IF('01.08.2018'!$B$60=T(A139),'01.08.2018'!$G$60,"")))))))</f>
        <v/>
      </c>
      <c r="C139" s="118" t="str">
        <f>IF('02.08.2018'!$B$54=T(A139),'02.08.2018'!$G$54,IF('02.08.2018'!$B$55=T(A139),'02.08.2018'!$G$55,IF('02.08.2018'!$B$56=T(A139),'02.08.2018'!$G$56,IF('02.08.2018'!$B$57=T(A139),'02.08.2018'!$G$57,IF('02.08.2018'!$B$58=T(A139),'02.08.2018'!$G$58,IF('02.08.2018'!$B$59=T(A139),'02.08.2018'!$G$59,IF('02.08.2018'!$B$60=T(A139),'02.08.2018'!$G$60,"")))))))</f>
        <v/>
      </c>
      <c r="D139" s="110" t="e">
        <f>IF(#REF!=T(A139),#REF!,IF(#REF!=T(A139),#REF!,IF(#REF!=T(A139),#REF!,IF(#REF!=T(A139),#REF!,IF(#REF!=T(A139),#REF!,IF(#REF!=T(A139),#REF!,IF(#REF!=T(A139),#REF!,"")))))))</f>
        <v>#REF!</v>
      </c>
      <c r="E139" s="110" t="e">
        <f>IF(#REF!=T(A139),#REF!,IF(#REF!=T(A139),#REF!,IF(#REF!=T(A139),#REF!,IF(#REF!=T(A139),#REF!,IF(#REF!=T(A139),#REF!,IF(#REF!=T(A139),#REF!,IF(#REF!=T(A139),#REF!,"")))))))</f>
        <v>#REF!</v>
      </c>
      <c r="F139" s="109" t="e">
        <f>IF(#REF!=T(A139),#REF!,IF(#REF!=T(A139),#REF!,IF(#REF!=T(A139),#REF!,IF(#REF!=T(A139),#REF!,IF(#REF!=T(A139),#REF!,IF(#REF!=T(A139),#REF!,IF(#REF!=T(A139),#REF!,"")))))))</f>
        <v>#REF!</v>
      </c>
      <c r="G139" s="109" t="e">
        <f>IF(#REF!=T(A139),#REF!,IF(#REF!=T(A139),#REF!,IF(#REF!=T(A139),#REF!,IF(#REF!=T(A139),#REF!,IF(#REF!=T(A139),#REF!,IF(#REF!=T(A139),#REF!,IF(#REF!=T(A139),#REF!,"")))))))</f>
        <v>#REF!</v>
      </c>
      <c r="H139" s="109" t="e">
        <f>IF(#REF!=T(A139),#REF!,IF(#REF!=T(A139),#REF!,IF(#REF!=T(A139),#REF!,IF(#REF!=T(A139),#REF!,IF(#REF!=T(A139),#REF!,IF(#REF!=T(A139),#REF!,IF(#REF!=T(A139),#REF!,"")))))))</f>
        <v>#REF!</v>
      </c>
      <c r="I139" s="109" t="e">
        <f>IF(#REF!=T(A139),#REF!,IF(#REF!=T(A139),#REF!,IF(#REF!=T(A139),#REF!,IF(#REF!=T(A139),#REF!,IF(#REF!=T(A139),#REF!,IF(#REF!=T(A139),#REF!,IF(#REF!=T(A139),#REF!,"")))))))</f>
        <v>#REF!</v>
      </c>
      <c r="J139" s="109" t="e">
        <f>IF(#REF!=T(A139),#REF!,IF(#REF!=T(A139),#REF!,IF(#REF!=T(A139),#REF!,IF(#REF!=T(A139),#REF!,IF(#REF!=T(A139),#REF!,IF(#REF!=T(A139),#REF!,IF(#REF!=T(A139),#REF!,"")))))))</f>
        <v>#REF!</v>
      </c>
      <c r="K139" s="109" t="e">
        <f>IF(#REF!=T(A139),#REF!,IF(#REF!=T(A139),#REF!,IF(#REF!=T(A139),#REF!,IF(#REF!=T(A139),#REF!,IF(#REF!=T(A139),#REF!,IF(#REF!=T(A139),#REF!,IF(#REF!=T(A139),#REF!,"")))))))</f>
        <v>#REF!</v>
      </c>
      <c r="L139" s="109" t="e">
        <f>IF(#REF!=T(A139),#REF!,IF(#REF!=T(A139),#REF!,IF(#REF!=T(A139),#REF!,IF(#REF!=T(A139),#REF!,IF(#REF!=T(A139),#REF!,IF(#REF!=T(A139),#REF!,IF(#REF!=T(A139),#REF!,"")))))))</f>
        <v>#REF!</v>
      </c>
      <c r="M139" s="109" t="e">
        <f>IF(#REF!=T(A139),#REF!,IF(#REF!=T(A139),#REF!,IF(#REF!=T(A139),#REF!,IF(#REF!=T(A139),#REF!,IF(#REF!=T(A139),#REF!,IF(#REF!=T(A139),#REF!,IF(#REF!=T(A139),#REF!,"")))))))</f>
        <v>#REF!</v>
      </c>
      <c r="N139" s="109" t="e">
        <f>IF(#REF!=T(A139),#REF!,IF(#REF!=T(A139),#REF!,IF(#REF!=T(A139),#REF!,IF(#REF!=T(A139),#REF!,IF(#REF!=T(A139),#REF!,IF(#REF!=T(A139),#REF!,IF(#REF!=T(A139),#REF!,"")))))))</f>
        <v>#REF!</v>
      </c>
      <c r="O139" s="109" t="e">
        <f>IF(#REF!=T(A139),#REF!,IF(#REF!=T(A139),#REF!,IF(#REF!=T(A139),#REF!,IF(#REF!=T(A139),#REF!,IF(#REF!=T(A139),#REF!,IF(#REF!=T(A139),#REF!,IF(#REF!=T(A139),#REF!,"")))))))</f>
        <v>#REF!</v>
      </c>
      <c r="P139" s="109" t="e">
        <f>IF(#REF!=T(A139),#REF!,IF(#REF!=T(A139),#REF!,IF(#REF!=T(A139),#REF!,IF(#REF!=T(A139),#REF!,IF(#REF!=T(A139),#REF!,IF(#REF!=T(A139),#REF!,IF(#REF!=T(A139),#REF!,"")))))))</f>
        <v>#REF!</v>
      </c>
      <c r="Q139" s="109" t="e">
        <f>IF(#REF!=T(A139),#REF!,IF(#REF!=T(A139),#REF!,IF(#REF!=T(A139),#REF!,IF(#REF!=T(A139),#REF!,IF(#REF!=T(A139),#REF!,IF(#REF!=T(A139),#REF!,IF(#REF!=T(A139),#REF!,"")))))))</f>
        <v>#REF!</v>
      </c>
      <c r="R139" s="109" t="e">
        <f>IF(#REF!=T(A139),#REF!,IF(#REF!=T(A139),#REF!,IF(#REF!=T(A139),#REF!,IF(#REF!=T(A139),#REF!,IF(#REF!=T(A139),#REF!,IF(#REF!=T(A139),#REF!,IF(#REF!=T(A139),#REF!,"")))))))</f>
        <v>#REF!</v>
      </c>
      <c r="S139" s="109" t="e">
        <f>IF(#REF!=T(A139),#REF!,IF(#REF!=T(A139),#REF!,IF(#REF!=T(A139),#REF!,IF(#REF!=T(A139),#REF!,IF(#REF!=T(A139),#REF!,IF(#REF!=T(A139),#REF!,IF(#REF!=T(A139),#REF!,"")))))))</f>
        <v>#REF!</v>
      </c>
      <c r="T139" s="109" t="e">
        <f>IF(#REF!=T(A139),#REF!,IF(#REF!=T(A139),#REF!,IF(#REF!=T(A139),#REF!,IF(#REF!=T(A139),#REF!,IF(#REF!=T(A139),#REF!,IF(#REF!=T(A139),#REF!,IF(#REF!=T(A139),#REF!,"")))))))</f>
        <v>#REF!</v>
      </c>
      <c r="U139" s="109" t="e">
        <f>IF(#REF!=T(A139),#REF!,IF(#REF!=T(A139),#REF!,IF(#REF!=T(A139),#REF!,IF(#REF!=T(A139),#REF!,IF(#REF!=T(A139),#REF!,IF(#REF!=T(A139),#REF!,IF(#REF!=T(A139),#REF!,"")))))))</f>
        <v>#REF!</v>
      </c>
      <c r="V139" s="109" t="e">
        <f>IF(#REF!=T(A139),#REF!,IF(#REF!=T(A139),#REF!,IF(#REF!=T(A139),#REF!,IF(#REF!=T(A139),#REF!,IF(#REF!=T(A139),#REF!,IF(#REF!=T(A139),#REF!,IF(#REF!=T(A139),#REF!,"")))))))</f>
        <v>#REF!</v>
      </c>
      <c r="W139" s="109" t="e">
        <f>IF(#REF!=T(A139),#REF!,IF(#REF!=T(A139),#REF!,IF(#REF!=T(A139),#REF!,IF(#REF!=T(A139),#REF!,IF(#REF!=T(A139),#REF!,IF(#REF!=T(A139),#REF!,IF(#REF!=T(A139),#REF!,"")))))))</f>
        <v>#REF!</v>
      </c>
      <c r="X139" s="109" t="e">
        <f>IF(#REF!=T(A139),#REF!,IF(#REF!=T(A139),#REF!,IF(#REF!=T(A139),#REF!,IF(#REF!=T(A139),#REF!,IF(#REF!=T(A139),#REF!,IF(#REF!=T(A139),#REF!,IF(#REF!=T(A139),#REF!,"")))))))</f>
        <v>#REF!</v>
      </c>
      <c r="Y139" s="109" t="e">
        <f>IF(#REF!=T(A139),#REF!,IF(#REF!=T(A139),#REF!,IF(#REF!=T(A139),#REF!,IF(#REF!=T(A139),#REF!,IF(#REF!=T(A139),#REF!,IF(#REF!=T(A139),#REF!,IF(#REF!=T(A139),#REF!,"")))))))</f>
        <v>#REF!</v>
      </c>
      <c r="Z139" s="109" t="e">
        <f>IF(#REF!=T(A139),#REF!,IF(#REF!=T(A139),#REF!,IF(#REF!=T(A139),#REF!,IF(#REF!=T(A139),#REF!,IF(#REF!=T(A139),#REF!,IF(#REF!=T(A139),#REF!,IF(#REF!=T(A139),#REF!,"")))))))</f>
        <v>#REF!</v>
      </c>
      <c r="AA139" s="109" t="e">
        <f>IF(#REF!=T(A139),#REF!,IF(#REF!=T(A139),#REF!,IF(#REF!=T(A139),#REF!,IF(#REF!=T(A139),#REF!,IF(#REF!=T(A139),#REF!,IF(#REF!=T(A139),#REF!,IF(#REF!=T(A139),#REF!,"")))))))</f>
        <v>#REF!</v>
      </c>
      <c r="AB139" s="109" t="e">
        <f>IF(#REF!=T(A139),#REF!,IF(#REF!=T(A139),#REF!,IF(#REF!=T(A139),#REF!,IF(#REF!=T(A139),#REF!,IF(#REF!=T(A139),#REF!,IF(#REF!=T(A139),#REF!,IF(#REF!=T(A139),#REF!,"")))))))</f>
        <v>#REF!</v>
      </c>
      <c r="AC139" s="109" t="e">
        <f>IF(#REF!=T(A139),#REF!,IF(#REF!=T(A139),#REF!,IF(#REF!=T(A139),#REF!,IF(#REF!=T(A139),#REF!,IF(#REF!=T(A139),#REF!,IF(#REF!=T(A139),#REF!,IF(#REF!=T(A139),#REF!,"")))))))</f>
        <v>#REF!</v>
      </c>
      <c r="AD139" s="109" t="e">
        <f>IF(#REF!=T(A139),#REF!,IF(#REF!=T(A139),#REF!,IF(#REF!=T(A139),#REF!,IF(#REF!=T(A139),#REF!,IF(#REF!=T(A139),#REF!,IF(#REF!=T(A139),#REF!,IF(#REF!=T(A139),#REF!,"")))))))</f>
        <v>#REF!</v>
      </c>
      <c r="AE139" s="109" t="e">
        <f>IF(#REF!=T(A139),#REF!,IF(#REF!=T(A139),#REF!,IF(#REF!=T(A139),#REF!,IF(#REF!=T(A139),#REF!,IF(#REF!=T(A139),#REF!,IF(#REF!=T(A139),#REF!,IF(#REF!=T(A139),#REF!,"")))))))</f>
        <v>#REF!</v>
      </c>
      <c r="AF139" s="119" t="e">
        <f>IF(#REF!=T(A139),#REF!,IF(#REF!=T(A139),#REF!,IF(#REF!=T(A139),#REF!,IF(#REF!=T(A139),#REF!,IF(#REF!=T(A139),#REF!,IF(#REF!=T(A139),#REF!,IF(#REF!=T(A139),#REF!,"")))))))</f>
        <v>#REF!</v>
      </c>
      <c r="AG139" s="122" t="e">
        <f t="shared" si="2"/>
        <v>#REF!</v>
      </c>
    </row>
    <row r="140" spans="1:33" ht="15.95" customHeight="1" x14ac:dyDescent="0.2">
      <c r="A140" s="116" t="s">
        <v>178</v>
      </c>
      <c r="B140" s="118" t="str">
        <f>IF('01.08.2018'!$B$54=T(A140),'01.08.2018'!$G$54,IF('01.08.2018'!$B$55=T(A140),'01.08.2018'!$G$55,IF('01.08.2018'!$B$56=T(A140),'01.08.2018'!$G$56,IF('01.08.2018'!$B$57=T(A140),'01.08.2018'!$G$57,IF('01.08.2018'!$B$58=T(A140),'01.08.2018'!$G$58,IF('01.08.2018'!$B$59=T(A140),'01.08.2018'!$G$59,IF('01.08.2018'!$B$60=T(A140),'01.08.2018'!$G$60,"")))))))</f>
        <v/>
      </c>
      <c r="C140" s="118" t="str">
        <f>IF('02.08.2018'!$B$54=T(A140),'02.08.2018'!$G$54,IF('02.08.2018'!$B$55=T(A140),'02.08.2018'!$G$55,IF('02.08.2018'!$B$56=T(A140),'02.08.2018'!$G$56,IF('02.08.2018'!$B$57=T(A140),'02.08.2018'!$G$57,IF('02.08.2018'!$B$58=T(A140),'02.08.2018'!$G$58,IF('02.08.2018'!$B$59=T(A140),'02.08.2018'!$G$59,IF('02.08.2018'!$B$60=T(A140),'02.08.2018'!$G$60,"")))))))</f>
        <v/>
      </c>
      <c r="D140" s="110" t="e">
        <f>IF(#REF!=T(A140),#REF!,IF(#REF!=T(A140),#REF!,IF(#REF!=T(A140),#REF!,IF(#REF!=T(A140),#REF!,IF(#REF!=T(A140),#REF!,IF(#REF!=T(A140),#REF!,IF(#REF!=T(A140),#REF!,"")))))))</f>
        <v>#REF!</v>
      </c>
      <c r="E140" s="110" t="e">
        <f>IF(#REF!=T(A140),#REF!,IF(#REF!=T(A140),#REF!,IF(#REF!=T(A140),#REF!,IF(#REF!=T(A140),#REF!,IF(#REF!=T(A140),#REF!,IF(#REF!=T(A140),#REF!,IF(#REF!=T(A140),#REF!,"")))))))</f>
        <v>#REF!</v>
      </c>
      <c r="F140" s="109" t="e">
        <f>IF(#REF!=T(A140),#REF!,IF(#REF!=T(A140),#REF!,IF(#REF!=T(A140),#REF!,IF(#REF!=T(A140),#REF!,IF(#REF!=T(A140),#REF!,IF(#REF!=T(A140),#REF!,IF(#REF!=T(A140),#REF!,"")))))))</f>
        <v>#REF!</v>
      </c>
      <c r="G140" s="109" t="e">
        <f>IF(#REF!=T(A140),#REF!,IF(#REF!=T(A140),#REF!,IF(#REF!=T(A140),#REF!,IF(#REF!=T(A140),#REF!,IF(#REF!=T(A140),#REF!,IF(#REF!=T(A140),#REF!,IF(#REF!=T(A140),#REF!,"")))))))</f>
        <v>#REF!</v>
      </c>
      <c r="H140" s="109" t="e">
        <f>IF(#REF!=T(A140),#REF!,IF(#REF!=T(A140),#REF!,IF(#REF!=T(A140),#REF!,IF(#REF!=T(A140),#REF!,IF(#REF!=T(A140),#REF!,IF(#REF!=T(A140),#REF!,IF(#REF!=T(A140),#REF!,"")))))))</f>
        <v>#REF!</v>
      </c>
      <c r="I140" s="109" t="e">
        <f>IF(#REF!=T(A140),#REF!,IF(#REF!=T(A140),#REF!,IF(#REF!=T(A140),#REF!,IF(#REF!=T(A140),#REF!,IF(#REF!=T(A140),#REF!,IF(#REF!=T(A140),#REF!,IF(#REF!=T(A140),#REF!,"")))))))</f>
        <v>#REF!</v>
      </c>
      <c r="J140" s="109" t="e">
        <f>IF(#REF!=T(A140),#REF!,IF(#REF!=T(A140),#REF!,IF(#REF!=T(A140),#REF!,IF(#REF!=T(A140),#REF!,IF(#REF!=T(A140),#REF!,IF(#REF!=T(A140),#REF!,IF(#REF!=T(A140),#REF!,"")))))))</f>
        <v>#REF!</v>
      </c>
      <c r="K140" s="109" t="e">
        <f>IF(#REF!=T(A140),#REF!,IF(#REF!=T(A140),#REF!,IF(#REF!=T(A140),#REF!,IF(#REF!=T(A140),#REF!,IF(#REF!=T(A140),#REF!,IF(#REF!=T(A140),#REF!,IF(#REF!=T(A140),#REF!,"")))))))</f>
        <v>#REF!</v>
      </c>
      <c r="L140" s="109" t="e">
        <f>IF(#REF!=T(A140),#REF!,IF(#REF!=T(A140),#REF!,IF(#REF!=T(A140),#REF!,IF(#REF!=T(A140),#REF!,IF(#REF!=T(A140),#REF!,IF(#REF!=T(A140),#REF!,IF(#REF!=T(A140),#REF!,"")))))))</f>
        <v>#REF!</v>
      </c>
      <c r="M140" s="109" t="e">
        <f>IF(#REF!=T(A140),#REF!,IF(#REF!=T(A140),#REF!,IF(#REF!=T(A140),#REF!,IF(#REF!=T(A140),#REF!,IF(#REF!=T(A140),#REF!,IF(#REF!=T(A140),#REF!,IF(#REF!=T(A140),#REF!,"")))))))</f>
        <v>#REF!</v>
      </c>
      <c r="N140" s="109" t="e">
        <f>IF(#REF!=T(A140),#REF!,IF(#REF!=T(A140),#REF!,IF(#REF!=T(A140),#REF!,IF(#REF!=T(A140),#REF!,IF(#REF!=T(A140),#REF!,IF(#REF!=T(A140),#REF!,IF(#REF!=T(A140),#REF!,"")))))))</f>
        <v>#REF!</v>
      </c>
      <c r="O140" s="109" t="e">
        <f>IF(#REF!=T(A140),#REF!,IF(#REF!=T(A140),#REF!,IF(#REF!=T(A140),#REF!,IF(#REF!=T(A140),#REF!,IF(#REF!=T(A140),#REF!,IF(#REF!=T(A140),#REF!,IF(#REF!=T(A140),#REF!,"")))))))</f>
        <v>#REF!</v>
      </c>
      <c r="P140" s="109" t="e">
        <f>IF(#REF!=T(A140),#REF!,IF(#REF!=T(A140),#REF!,IF(#REF!=T(A140),#REF!,IF(#REF!=T(A140),#REF!,IF(#REF!=T(A140),#REF!,IF(#REF!=T(A140),#REF!,IF(#REF!=T(A140),#REF!,"")))))))</f>
        <v>#REF!</v>
      </c>
      <c r="Q140" s="109" t="e">
        <f>IF(#REF!=T(A140),#REF!,IF(#REF!=T(A140),#REF!,IF(#REF!=T(A140),#REF!,IF(#REF!=T(A140),#REF!,IF(#REF!=T(A140),#REF!,IF(#REF!=T(A140),#REF!,IF(#REF!=T(A140),#REF!,"")))))))</f>
        <v>#REF!</v>
      </c>
      <c r="R140" s="109" t="e">
        <f>IF(#REF!=T(A140),#REF!,IF(#REF!=T(A140),#REF!,IF(#REF!=T(A140),#REF!,IF(#REF!=T(A140),#REF!,IF(#REF!=T(A140),#REF!,IF(#REF!=T(A140),#REF!,IF(#REF!=T(A140),#REF!,"")))))))</f>
        <v>#REF!</v>
      </c>
      <c r="S140" s="109" t="e">
        <f>IF(#REF!=T(A140),#REF!,IF(#REF!=T(A140),#REF!,IF(#REF!=T(A140),#REF!,IF(#REF!=T(A140),#REF!,IF(#REF!=T(A140),#REF!,IF(#REF!=T(A140),#REF!,IF(#REF!=T(A140),#REF!,"")))))))</f>
        <v>#REF!</v>
      </c>
      <c r="T140" s="109" t="e">
        <f>IF(#REF!=T(A140),#REF!,IF(#REF!=T(A140),#REF!,IF(#REF!=T(A140),#REF!,IF(#REF!=T(A140),#REF!,IF(#REF!=T(A140),#REF!,IF(#REF!=T(A140),#REF!,IF(#REF!=T(A140),#REF!,"")))))))</f>
        <v>#REF!</v>
      </c>
      <c r="U140" s="109" t="e">
        <f>IF(#REF!=T(A140),#REF!,IF(#REF!=T(A140),#REF!,IF(#REF!=T(A140),#REF!,IF(#REF!=T(A140),#REF!,IF(#REF!=T(A140),#REF!,IF(#REF!=T(A140),#REF!,IF(#REF!=T(A140),#REF!,"")))))))</f>
        <v>#REF!</v>
      </c>
      <c r="V140" s="109" t="e">
        <f>IF(#REF!=T(A140),#REF!,IF(#REF!=T(A140),#REF!,IF(#REF!=T(A140),#REF!,IF(#REF!=T(A140),#REF!,IF(#REF!=T(A140),#REF!,IF(#REF!=T(A140),#REF!,IF(#REF!=T(A140),#REF!,"")))))))</f>
        <v>#REF!</v>
      </c>
      <c r="W140" s="109" t="e">
        <f>IF(#REF!=T(A140),#REF!,IF(#REF!=T(A140),#REF!,IF(#REF!=T(A140),#REF!,IF(#REF!=T(A140),#REF!,IF(#REF!=T(A140),#REF!,IF(#REF!=T(A140),#REF!,IF(#REF!=T(A140),#REF!,"")))))))</f>
        <v>#REF!</v>
      </c>
      <c r="X140" s="109" t="e">
        <f>IF(#REF!=T(A140),#REF!,IF(#REF!=T(A140),#REF!,IF(#REF!=T(A140),#REF!,IF(#REF!=T(A140),#REF!,IF(#REF!=T(A140),#REF!,IF(#REF!=T(A140),#REF!,IF(#REF!=T(A140),#REF!,"")))))))</f>
        <v>#REF!</v>
      </c>
      <c r="Y140" s="109" t="e">
        <f>IF(#REF!=T(A140),#REF!,IF(#REF!=T(A140),#REF!,IF(#REF!=T(A140),#REF!,IF(#REF!=T(A140),#REF!,IF(#REF!=T(A140),#REF!,IF(#REF!=T(A140),#REF!,IF(#REF!=T(A140),#REF!,"")))))))</f>
        <v>#REF!</v>
      </c>
      <c r="Z140" s="109" t="e">
        <f>IF(#REF!=T(A140),#REF!,IF(#REF!=T(A140),#REF!,IF(#REF!=T(A140),#REF!,IF(#REF!=T(A140),#REF!,IF(#REF!=T(A140),#REF!,IF(#REF!=T(A140),#REF!,IF(#REF!=T(A140),#REF!,"")))))))</f>
        <v>#REF!</v>
      </c>
      <c r="AA140" s="109" t="e">
        <f>IF(#REF!=T(A140),#REF!,IF(#REF!=T(A140),#REF!,IF(#REF!=T(A140),#REF!,IF(#REF!=T(A140),#REF!,IF(#REF!=T(A140),#REF!,IF(#REF!=T(A140),#REF!,IF(#REF!=T(A140),#REF!,"")))))))</f>
        <v>#REF!</v>
      </c>
      <c r="AB140" s="109" t="e">
        <f>IF(#REF!=T(A140),#REF!,IF(#REF!=T(A140),#REF!,IF(#REF!=T(A140),#REF!,IF(#REF!=T(A140),#REF!,IF(#REF!=T(A140),#REF!,IF(#REF!=T(A140),#REF!,IF(#REF!=T(A140),#REF!,"")))))))</f>
        <v>#REF!</v>
      </c>
      <c r="AC140" s="109" t="e">
        <f>IF(#REF!=T(A140),#REF!,IF(#REF!=T(A140),#REF!,IF(#REF!=T(A140),#REF!,IF(#REF!=T(A140),#REF!,IF(#REF!=T(A140),#REF!,IF(#REF!=T(A140),#REF!,IF(#REF!=T(A140),#REF!,"")))))))</f>
        <v>#REF!</v>
      </c>
      <c r="AD140" s="109" t="e">
        <f>IF(#REF!=T(A140),#REF!,IF(#REF!=T(A140),#REF!,IF(#REF!=T(A140),#REF!,IF(#REF!=T(A140),#REF!,IF(#REF!=T(A140),#REF!,IF(#REF!=T(A140),#REF!,IF(#REF!=T(A140),#REF!,"")))))))</f>
        <v>#REF!</v>
      </c>
      <c r="AE140" s="109" t="e">
        <f>IF(#REF!=T(A140),#REF!,IF(#REF!=T(A140),#REF!,IF(#REF!=T(A140),#REF!,IF(#REF!=T(A140),#REF!,IF(#REF!=T(A140),#REF!,IF(#REF!=T(A140),#REF!,IF(#REF!=T(A140),#REF!,"")))))))</f>
        <v>#REF!</v>
      </c>
      <c r="AF140" s="119" t="e">
        <f>IF(#REF!=T(A140),#REF!,IF(#REF!=T(A140),#REF!,IF(#REF!=T(A140),#REF!,IF(#REF!=T(A140),#REF!,IF(#REF!=T(A140),#REF!,IF(#REF!=T(A140),#REF!,IF(#REF!=T(A140),#REF!,"")))))))</f>
        <v>#REF!</v>
      </c>
      <c r="AG140" s="122" t="e">
        <f t="shared" si="2"/>
        <v>#REF!</v>
      </c>
    </row>
    <row r="141" spans="1:33" ht="15.95" customHeight="1" x14ac:dyDescent="0.25">
      <c r="A141" s="114" t="s">
        <v>179</v>
      </c>
      <c r="B141" s="118" t="str">
        <f>IF('01.08.2018'!$B$54=T(A141),'01.08.2018'!$G$54,IF('01.08.2018'!$B$55=T(A141),'01.08.2018'!$G$55,IF('01.08.2018'!$B$56=T(A141),'01.08.2018'!$G$56,IF('01.08.2018'!$B$57=T(A141),'01.08.2018'!$G$57,IF('01.08.2018'!$B$58=T(A141),'01.08.2018'!$G$58,IF('01.08.2018'!$B$59=T(A141),'01.08.2018'!$G$59,IF('01.08.2018'!$B$60=T(A141),'01.08.2018'!$G$60,"")))))))</f>
        <v/>
      </c>
      <c r="C141" s="118" t="str">
        <f>IF('02.08.2018'!$B$54=T(A141),'02.08.2018'!$G$54,IF('02.08.2018'!$B$55=T(A141),'02.08.2018'!$G$55,IF('02.08.2018'!$B$56=T(A141),'02.08.2018'!$G$56,IF('02.08.2018'!$B$57=T(A141),'02.08.2018'!$G$57,IF('02.08.2018'!$B$58=T(A141),'02.08.2018'!$G$58,IF('02.08.2018'!$B$59=T(A141),'02.08.2018'!$G$59,IF('02.08.2018'!$B$60=T(A141),'02.08.2018'!$G$60,"")))))))</f>
        <v/>
      </c>
      <c r="D141" s="110" t="e">
        <f>IF(#REF!=T(A141),#REF!,IF(#REF!=T(A141),#REF!,IF(#REF!=T(A141),#REF!,IF(#REF!=T(A141),#REF!,IF(#REF!=T(A141),#REF!,IF(#REF!=T(A141),#REF!,IF(#REF!=T(A141),#REF!,"")))))))</f>
        <v>#REF!</v>
      </c>
      <c r="E141" s="110" t="e">
        <f>IF(#REF!=T(A141),#REF!,IF(#REF!=T(A141),#REF!,IF(#REF!=T(A141),#REF!,IF(#REF!=T(A141),#REF!,IF(#REF!=T(A141),#REF!,IF(#REF!=T(A141),#REF!,IF(#REF!=T(A141),#REF!,"")))))))</f>
        <v>#REF!</v>
      </c>
      <c r="F141" s="109" t="e">
        <f>IF(#REF!=T(A141),#REF!,IF(#REF!=T(A141),#REF!,IF(#REF!=T(A141),#REF!,IF(#REF!=T(A141),#REF!,IF(#REF!=T(A141),#REF!,IF(#REF!=T(A141),#REF!,IF(#REF!=T(A141),#REF!,"")))))))</f>
        <v>#REF!</v>
      </c>
      <c r="G141" s="109" t="e">
        <f>IF(#REF!=T(A141),#REF!,IF(#REF!=T(A141),#REF!,IF(#REF!=T(A141),#REF!,IF(#REF!=T(A141),#REF!,IF(#REF!=T(A141),#REF!,IF(#REF!=T(A141),#REF!,IF(#REF!=T(A141),#REF!,"")))))))</f>
        <v>#REF!</v>
      </c>
      <c r="H141" s="109" t="e">
        <f>IF(#REF!=T(A141),#REF!,IF(#REF!=T(A141),#REF!,IF(#REF!=T(A141),#REF!,IF(#REF!=T(A141),#REF!,IF(#REF!=T(A141),#REF!,IF(#REF!=T(A141),#REF!,IF(#REF!=T(A141),#REF!,"")))))))</f>
        <v>#REF!</v>
      </c>
      <c r="I141" s="109" t="e">
        <f>IF(#REF!=T(A141),#REF!,IF(#REF!=T(A141),#REF!,IF(#REF!=T(A141),#REF!,IF(#REF!=T(A141),#REF!,IF(#REF!=T(A141),#REF!,IF(#REF!=T(A141),#REF!,IF(#REF!=T(A141),#REF!,"")))))))</f>
        <v>#REF!</v>
      </c>
      <c r="J141" s="109" t="e">
        <f>IF(#REF!=T(A141),#REF!,IF(#REF!=T(A141),#REF!,IF(#REF!=T(A141),#REF!,IF(#REF!=T(A141),#REF!,IF(#REF!=T(A141),#REF!,IF(#REF!=T(A141),#REF!,IF(#REF!=T(A141),#REF!,"")))))))</f>
        <v>#REF!</v>
      </c>
      <c r="K141" s="109" t="e">
        <f>IF(#REF!=T(A141),#REF!,IF(#REF!=T(A141),#REF!,IF(#REF!=T(A141),#REF!,IF(#REF!=T(A141),#REF!,IF(#REF!=T(A141),#REF!,IF(#REF!=T(A141),#REF!,IF(#REF!=T(A141),#REF!,"")))))))</f>
        <v>#REF!</v>
      </c>
      <c r="L141" s="109" t="e">
        <f>IF(#REF!=T(A141),#REF!,IF(#REF!=T(A141),#REF!,IF(#REF!=T(A141),#REF!,IF(#REF!=T(A141),#REF!,IF(#REF!=T(A141),#REF!,IF(#REF!=T(A141),#REF!,IF(#REF!=T(A141),#REF!,"")))))))</f>
        <v>#REF!</v>
      </c>
      <c r="M141" s="109" t="e">
        <f>IF(#REF!=T(A141),#REF!,IF(#REF!=T(A141),#REF!,IF(#REF!=T(A141),#REF!,IF(#REF!=T(A141),#REF!,IF(#REF!=T(A141),#REF!,IF(#REF!=T(A141),#REF!,IF(#REF!=T(A141),#REF!,"")))))))</f>
        <v>#REF!</v>
      </c>
      <c r="N141" s="109" t="e">
        <f>IF(#REF!=T(A141),#REF!,IF(#REF!=T(A141),#REF!,IF(#REF!=T(A141),#REF!,IF(#REF!=T(A141),#REF!,IF(#REF!=T(A141),#REF!,IF(#REF!=T(A141),#REF!,IF(#REF!=T(A141),#REF!,"")))))))</f>
        <v>#REF!</v>
      </c>
      <c r="O141" s="109" t="e">
        <f>IF(#REF!=T(A141),#REF!,IF(#REF!=T(A141),#REF!,IF(#REF!=T(A141),#REF!,IF(#REF!=T(A141),#REF!,IF(#REF!=T(A141),#REF!,IF(#REF!=T(A141),#REF!,IF(#REF!=T(A141),#REF!,"")))))))</f>
        <v>#REF!</v>
      </c>
      <c r="P141" s="109" t="e">
        <f>IF(#REF!=T(A141),#REF!,IF(#REF!=T(A141),#REF!,IF(#REF!=T(A141),#REF!,IF(#REF!=T(A141),#REF!,IF(#REF!=T(A141),#REF!,IF(#REF!=T(A141),#REF!,IF(#REF!=T(A141),#REF!,"")))))))</f>
        <v>#REF!</v>
      </c>
      <c r="Q141" s="109" t="e">
        <f>IF(#REF!=T(A141),#REF!,IF(#REF!=T(A141),#REF!,IF(#REF!=T(A141),#REF!,IF(#REF!=T(A141),#REF!,IF(#REF!=T(A141),#REF!,IF(#REF!=T(A141),#REF!,IF(#REF!=T(A141),#REF!,"")))))))</f>
        <v>#REF!</v>
      </c>
      <c r="R141" s="109" t="e">
        <f>IF(#REF!=T(A141),#REF!,IF(#REF!=T(A141),#REF!,IF(#REF!=T(A141),#REF!,IF(#REF!=T(A141),#REF!,IF(#REF!=T(A141),#REF!,IF(#REF!=T(A141),#REF!,IF(#REF!=T(A141),#REF!,"")))))))</f>
        <v>#REF!</v>
      </c>
      <c r="S141" s="109" t="e">
        <f>IF(#REF!=T(A141),#REF!,IF(#REF!=T(A141),#REF!,IF(#REF!=T(A141),#REF!,IF(#REF!=T(A141),#REF!,IF(#REF!=T(A141),#REF!,IF(#REF!=T(A141),#REF!,IF(#REF!=T(A141),#REF!,"")))))))</f>
        <v>#REF!</v>
      </c>
      <c r="T141" s="109" t="e">
        <f>IF(#REF!=T(A141),#REF!,IF(#REF!=T(A141),#REF!,IF(#REF!=T(A141),#REF!,IF(#REF!=T(A141),#REF!,IF(#REF!=T(A141),#REF!,IF(#REF!=T(A141),#REF!,IF(#REF!=T(A141),#REF!,"")))))))</f>
        <v>#REF!</v>
      </c>
      <c r="U141" s="109" t="e">
        <f>IF(#REF!=T(A141),#REF!,IF(#REF!=T(A141),#REF!,IF(#REF!=T(A141),#REF!,IF(#REF!=T(A141),#REF!,IF(#REF!=T(A141),#REF!,IF(#REF!=T(A141),#REF!,IF(#REF!=T(A141),#REF!,"")))))))</f>
        <v>#REF!</v>
      </c>
      <c r="V141" s="109" t="e">
        <f>IF(#REF!=T(A141),#REF!,IF(#REF!=T(A141),#REF!,IF(#REF!=T(A141),#REF!,IF(#REF!=T(A141),#REF!,IF(#REF!=T(A141),#REF!,IF(#REF!=T(A141),#REF!,IF(#REF!=T(A141),#REF!,"")))))))</f>
        <v>#REF!</v>
      </c>
      <c r="W141" s="109" t="e">
        <f>IF(#REF!=T(A141),#REF!,IF(#REF!=T(A141),#REF!,IF(#REF!=T(A141),#REF!,IF(#REF!=T(A141),#REF!,IF(#REF!=T(A141),#REF!,IF(#REF!=T(A141),#REF!,IF(#REF!=T(A141),#REF!,"")))))))</f>
        <v>#REF!</v>
      </c>
      <c r="X141" s="109" t="e">
        <f>IF(#REF!=T(A141),#REF!,IF(#REF!=T(A141),#REF!,IF(#REF!=T(A141),#REF!,IF(#REF!=T(A141),#REF!,IF(#REF!=T(A141),#REF!,IF(#REF!=T(A141),#REF!,IF(#REF!=T(A141),#REF!,"")))))))</f>
        <v>#REF!</v>
      </c>
      <c r="Y141" s="109" t="e">
        <f>IF(#REF!=T(A141),#REF!,IF(#REF!=T(A141),#REF!,IF(#REF!=T(A141),#REF!,IF(#REF!=T(A141),#REF!,IF(#REF!=T(A141),#REF!,IF(#REF!=T(A141),#REF!,IF(#REF!=T(A141),#REF!,"")))))))</f>
        <v>#REF!</v>
      </c>
      <c r="Z141" s="109" t="e">
        <f>IF(#REF!=T(A141),#REF!,IF(#REF!=T(A141),#REF!,IF(#REF!=T(A141),#REF!,IF(#REF!=T(A141),#REF!,IF(#REF!=T(A141),#REF!,IF(#REF!=T(A141),#REF!,IF(#REF!=T(A141),#REF!,"")))))))</f>
        <v>#REF!</v>
      </c>
      <c r="AA141" s="109" t="e">
        <f>IF(#REF!=T(A141),#REF!,IF(#REF!=T(A141),#REF!,IF(#REF!=T(A141),#REF!,IF(#REF!=T(A141),#REF!,IF(#REF!=T(A141),#REF!,IF(#REF!=T(A141),#REF!,IF(#REF!=T(A141),#REF!,"")))))))</f>
        <v>#REF!</v>
      </c>
      <c r="AB141" s="109" t="e">
        <f>IF(#REF!=T(A141),#REF!,IF(#REF!=T(A141),#REF!,IF(#REF!=T(A141),#REF!,IF(#REF!=T(A141),#REF!,IF(#REF!=T(A141),#REF!,IF(#REF!=T(A141),#REF!,IF(#REF!=T(A141),#REF!,"")))))))</f>
        <v>#REF!</v>
      </c>
      <c r="AC141" s="109" t="e">
        <f>IF(#REF!=T(A141),#REF!,IF(#REF!=T(A141),#REF!,IF(#REF!=T(A141),#REF!,IF(#REF!=T(A141),#REF!,IF(#REF!=T(A141),#REF!,IF(#REF!=T(A141),#REF!,IF(#REF!=T(A141),#REF!,"")))))))</f>
        <v>#REF!</v>
      </c>
      <c r="AD141" s="109" t="e">
        <f>IF(#REF!=T(A141),#REF!,IF(#REF!=T(A141),#REF!,IF(#REF!=T(A141),#REF!,IF(#REF!=T(A141),#REF!,IF(#REF!=T(A141),#REF!,IF(#REF!=T(A141),#REF!,IF(#REF!=T(A141),#REF!,"")))))))</f>
        <v>#REF!</v>
      </c>
      <c r="AE141" s="109" t="e">
        <f>IF(#REF!=T(A141),#REF!,IF(#REF!=T(A141),#REF!,IF(#REF!=T(A141),#REF!,IF(#REF!=T(A141),#REF!,IF(#REF!=T(A141),#REF!,IF(#REF!=T(A141),#REF!,IF(#REF!=T(A141),#REF!,"")))))))</f>
        <v>#REF!</v>
      </c>
      <c r="AF141" s="119" t="e">
        <f>IF(#REF!=T(A141),#REF!,IF(#REF!=T(A141),#REF!,IF(#REF!=T(A141),#REF!,IF(#REF!=T(A141),#REF!,IF(#REF!=T(A141),#REF!,IF(#REF!=T(A141),#REF!,IF(#REF!=T(A141),#REF!,"")))))))</f>
        <v>#REF!</v>
      </c>
      <c r="AG141" s="122" t="e">
        <f t="shared" si="2"/>
        <v>#REF!</v>
      </c>
    </row>
    <row r="142" spans="1:33" ht="15.95" customHeight="1" x14ac:dyDescent="0.2">
      <c r="A142" s="112" t="s">
        <v>180</v>
      </c>
      <c r="B142" s="118" t="str">
        <f>IF('01.08.2018'!$B$54=T(A142),'01.08.2018'!$G$54,IF('01.08.2018'!$B$55=T(A142),'01.08.2018'!$G$55,IF('01.08.2018'!$B$56=T(A142),'01.08.2018'!$G$56,IF('01.08.2018'!$B$57=T(A142),'01.08.2018'!$G$57,IF('01.08.2018'!$B$58=T(A142),'01.08.2018'!$G$58,IF('01.08.2018'!$B$59=T(A142),'01.08.2018'!$G$59,IF('01.08.2018'!$B$60=T(A142),'01.08.2018'!$G$60,"")))))))</f>
        <v/>
      </c>
      <c r="C142" s="118" t="str">
        <f>IF('02.08.2018'!$B$54=T(A142),'02.08.2018'!$G$54,IF('02.08.2018'!$B$55=T(A142),'02.08.2018'!$G$55,IF('02.08.2018'!$B$56=T(A142),'02.08.2018'!$G$56,IF('02.08.2018'!$B$57=T(A142),'02.08.2018'!$G$57,IF('02.08.2018'!$B$58=T(A142),'02.08.2018'!$G$58,IF('02.08.2018'!$B$59=T(A142),'02.08.2018'!$G$59,IF('02.08.2018'!$B$60=T(A142),'02.08.2018'!$G$60,"")))))))</f>
        <v/>
      </c>
      <c r="D142" s="110" t="e">
        <f>IF(#REF!=T(A142),#REF!,IF(#REF!=T(A142),#REF!,IF(#REF!=T(A142),#REF!,IF(#REF!=T(A142),#REF!,IF(#REF!=T(A142),#REF!,IF(#REF!=T(A142),#REF!,IF(#REF!=T(A142),#REF!,"")))))))</f>
        <v>#REF!</v>
      </c>
      <c r="E142" s="110" t="e">
        <f>IF(#REF!=T(A142),#REF!,IF(#REF!=T(A142),#REF!,IF(#REF!=T(A142),#REF!,IF(#REF!=T(A142),#REF!,IF(#REF!=T(A142),#REF!,IF(#REF!=T(A142),#REF!,IF(#REF!=T(A142),#REF!,"")))))))</f>
        <v>#REF!</v>
      </c>
      <c r="F142" s="109" t="e">
        <f>IF(#REF!=T(A142),#REF!,IF(#REF!=T(A142),#REF!,IF(#REF!=T(A142),#REF!,IF(#REF!=T(A142),#REF!,IF(#REF!=T(A142),#REF!,IF(#REF!=T(A142),#REF!,IF(#REF!=T(A142),#REF!,"")))))))</f>
        <v>#REF!</v>
      </c>
      <c r="G142" s="109" t="e">
        <f>IF(#REF!=T(A142),#REF!,IF(#REF!=T(A142),#REF!,IF(#REF!=T(A142),#REF!,IF(#REF!=T(A142),#REF!,IF(#REF!=T(A142),#REF!,IF(#REF!=T(A142),#REF!,IF(#REF!=T(A142),#REF!,"")))))))</f>
        <v>#REF!</v>
      </c>
      <c r="H142" s="109" t="e">
        <f>IF(#REF!=T(A142),#REF!,IF(#REF!=T(A142),#REF!,IF(#REF!=T(A142),#REF!,IF(#REF!=T(A142),#REF!,IF(#REF!=T(A142),#REF!,IF(#REF!=T(A142),#REF!,IF(#REF!=T(A142),#REF!,"")))))))</f>
        <v>#REF!</v>
      </c>
      <c r="I142" s="109" t="e">
        <f>IF(#REF!=T(A142),#REF!,IF(#REF!=T(A142),#REF!,IF(#REF!=T(A142),#REF!,IF(#REF!=T(A142),#REF!,IF(#REF!=T(A142),#REF!,IF(#REF!=T(A142),#REF!,IF(#REF!=T(A142),#REF!,"")))))))</f>
        <v>#REF!</v>
      </c>
      <c r="J142" s="109" t="e">
        <f>IF(#REF!=T(A142),#REF!,IF(#REF!=T(A142),#REF!,IF(#REF!=T(A142),#REF!,IF(#REF!=T(A142),#REF!,IF(#REF!=T(A142),#REF!,IF(#REF!=T(A142),#REF!,IF(#REF!=T(A142),#REF!,"")))))))</f>
        <v>#REF!</v>
      </c>
      <c r="K142" s="109" t="e">
        <f>IF(#REF!=T(A142),#REF!,IF(#REF!=T(A142),#REF!,IF(#REF!=T(A142),#REF!,IF(#REF!=T(A142),#REF!,IF(#REF!=T(A142),#REF!,IF(#REF!=T(A142),#REF!,IF(#REF!=T(A142),#REF!,"")))))))</f>
        <v>#REF!</v>
      </c>
      <c r="L142" s="109" t="e">
        <f>IF(#REF!=T(A142),#REF!,IF(#REF!=T(A142),#REF!,IF(#REF!=T(A142),#REF!,IF(#REF!=T(A142),#REF!,IF(#REF!=T(A142),#REF!,IF(#REF!=T(A142),#REF!,IF(#REF!=T(A142),#REF!,"")))))))</f>
        <v>#REF!</v>
      </c>
      <c r="M142" s="109" t="e">
        <f>IF(#REF!=T(A142),#REF!,IF(#REF!=T(A142),#REF!,IF(#REF!=T(A142),#REF!,IF(#REF!=T(A142),#REF!,IF(#REF!=T(A142),#REF!,IF(#REF!=T(A142),#REF!,IF(#REF!=T(A142),#REF!,"")))))))</f>
        <v>#REF!</v>
      </c>
      <c r="N142" s="109" t="e">
        <f>IF(#REF!=T(A142),#REF!,IF(#REF!=T(A142),#REF!,IF(#REF!=T(A142),#REF!,IF(#REF!=T(A142),#REF!,IF(#REF!=T(A142),#REF!,IF(#REF!=T(A142),#REF!,IF(#REF!=T(A142),#REF!,"")))))))</f>
        <v>#REF!</v>
      </c>
      <c r="O142" s="109" t="e">
        <f>IF(#REF!=T(A142),#REF!,IF(#REF!=T(A142),#REF!,IF(#REF!=T(A142),#REF!,IF(#REF!=T(A142),#REF!,IF(#REF!=T(A142),#REF!,IF(#REF!=T(A142),#REF!,IF(#REF!=T(A142),#REF!,"")))))))</f>
        <v>#REF!</v>
      </c>
      <c r="P142" s="109" t="e">
        <f>IF(#REF!=T(A142),#REF!,IF(#REF!=T(A142),#REF!,IF(#REF!=T(A142),#REF!,IF(#REF!=T(A142),#REF!,IF(#REF!=T(A142),#REF!,IF(#REF!=T(A142),#REF!,IF(#REF!=T(A142),#REF!,"")))))))</f>
        <v>#REF!</v>
      </c>
      <c r="Q142" s="109" t="e">
        <f>IF(#REF!=T(A142),#REF!,IF(#REF!=T(A142),#REF!,IF(#REF!=T(A142),#REF!,IF(#REF!=T(A142),#REF!,IF(#REF!=T(A142),#REF!,IF(#REF!=T(A142),#REF!,IF(#REF!=T(A142),#REF!,"")))))))</f>
        <v>#REF!</v>
      </c>
      <c r="R142" s="109" t="e">
        <f>IF(#REF!=T(A142),#REF!,IF(#REF!=T(A142),#REF!,IF(#REF!=T(A142),#REF!,IF(#REF!=T(A142),#REF!,IF(#REF!=T(A142),#REF!,IF(#REF!=T(A142),#REF!,IF(#REF!=T(A142),#REF!,"")))))))</f>
        <v>#REF!</v>
      </c>
      <c r="S142" s="109" t="e">
        <f>IF(#REF!=T(A142),#REF!,IF(#REF!=T(A142),#REF!,IF(#REF!=T(A142),#REF!,IF(#REF!=T(A142),#REF!,IF(#REF!=T(A142),#REF!,IF(#REF!=T(A142),#REF!,IF(#REF!=T(A142),#REF!,"")))))))</f>
        <v>#REF!</v>
      </c>
      <c r="T142" s="109" t="e">
        <f>IF(#REF!=T(A142),#REF!,IF(#REF!=T(A142),#REF!,IF(#REF!=T(A142),#REF!,IF(#REF!=T(A142),#REF!,IF(#REF!=T(A142),#REF!,IF(#REF!=T(A142),#REF!,IF(#REF!=T(A142),#REF!,"")))))))</f>
        <v>#REF!</v>
      </c>
      <c r="U142" s="109" t="e">
        <f>IF(#REF!=T(A142),#REF!,IF(#REF!=T(A142),#REF!,IF(#REF!=T(A142),#REF!,IF(#REF!=T(A142),#REF!,IF(#REF!=T(A142),#REF!,IF(#REF!=T(A142),#REF!,IF(#REF!=T(A142),#REF!,"")))))))</f>
        <v>#REF!</v>
      </c>
      <c r="V142" s="109" t="e">
        <f>IF(#REF!=T(A142),#REF!,IF(#REF!=T(A142),#REF!,IF(#REF!=T(A142),#REF!,IF(#REF!=T(A142),#REF!,IF(#REF!=T(A142),#REF!,IF(#REF!=T(A142),#REF!,IF(#REF!=T(A142),#REF!,"")))))))</f>
        <v>#REF!</v>
      </c>
      <c r="W142" s="109" t="e">
        <f>IF(#REF!=T(A142),#REF!,IF(#REF!=T(A142),#REF!,IF(#REF!=T(A142),#REF!,IF(#REF!=T(A142),#REF!,IF(#REF!=T(A142),#REF!,IF(#REF!=T(A142),#REF!,IF(#REF!=T(A142),#REF!,"")))))))</f>
        <v>#REF!</v>
      </c>
      <c r="X142" s="109" t="e">
        <f>IF(#REF!=T(A142),#REF!,IF(#REF!=T(A142),#REF!,IF(#REF!=T(A142),#REF!,IF(#REF!=T(A142),#REF!,IF(#REF!=T(A142),#REF!,IF(#REF!=T(A142),#REF!,IF(#REF!=T(A142),#REF!,"")))))))</f>
        <v>#REF!</v>
      </c>
      <c r="Y142" s="109" t="e">
        <f>IF(#REF!=T(A142),#REF!,IF(#REF!=T(A142),#REF!,IF(#REF!=T(A142),#REF!,IF(#REF!=T(A142),#REF!,IF(#REF!=T(A142),#REF!,IF(#REF!=T(A142),#REF!,IF(#REF!=T(A142),#REF!,"")))))))</f>
        <v>#REF!</v>
      </c>
      <c r="Z142" s="109" t="e">
        <f>IF(#REF!=T(A142),#REF!,IF(#REF!=T(A142),#REF!,IF(#REF!=T(A142),#REF!,IF(#REF!=T(A142),#REF!,IF(#REF!=T(A142),#REF!,IF(#REF!=T(A142),#REF!,IF(#REF!=T(A142),#REF!,"")))))))</f>
        <v>#REF!</v>
      </c>
      <c r="AA142" s="109" t="e">
        <f>IF(#REF!=T(A142),#REF!,IF(#REF!=T(A142),#REF!,IF(#REF!=T(A142),#REF!,IF(#REF!=T(A142),#REF!,IF(#REF!=T(A142),#REF!,IF(#REF!=T(A142),#REF!,IF(#REF!=T(A142),#REF!,"")))))))</f>
        <v>#REF!</v>
      </c>
      <c r="AB142" s="109" t="e">
        <f>IF(#REF!=T(A142),#REF!,IF(#REF!=T(A142),#REF!,IF(#REF!=T(A142),#REF!,IF(#REF!=T(A142),#REF!,IF(#REF!=T(A142),#REF!,IF(#REF!=T(A142),#REF!,IF(#REF!=T(A142),#REF!,"")))))))</f>
        <v>#REF!</v>
      </c>
      <c r="AC142" s="109" t="e">
        <f>IF(#REF!=T(A142),#REF!,IF(#REF!=T(A142),#REF!,IF(#REF!=T(A142),#REF!,IF(#REF!=T(A142),#REF!,IF(#REF!=T(A142),#REF!,IF(#REF!=T(A142),#REF!,IF(#REF!=T(A142),#REF!,"")))))))</f>
        <v>#REF!</v>
      </c>
      <c r="AD142" s="109" t="e">
        <f>IF(#REF!=T(A142),#REF!,IF(#REF!=T(A142),#REF!,IF(#REF!=T(A142),#REF!,IF(#REF!=T(A142),#REF!,IF(#REF!=T(A142),#REF!,IF(#REF!=T(A142),#REF!,IF(#REF!=T(A142),#REF!,"")))))))</f>
        <v>#REF!</v>
      </c>
      <c r="AE142" s="109" t="e">
        <f>IF(#REF!=T(A142),#REF!,IF(#REF!=T(A142),#REF!,IF(#REF!=T(A142),#REF!,IF(#REF!=T(A142),#REF!,IF(#REF!=T(A142),#REF!,IF(#REF!=T(A142),#REF!,IF(#REF!=T(A142),#REF!,"")))))))</f>
        <v>#REF!</v>
      </c>
      <c r="AF142" s="119" t="e">
        <f>IF(#REF!=T(A142),#REF!,IF(#REF!=T(A142),#REF!,IF(#REF!=T(A142),#REF!,IF(#REF!=T(A142),#REF!,IF(#REF!=T(A142),#REF!,IF(#REF!=T(A142),#REF!,IF(#REF!=T(A142),#REF!,"")))))))</f>
        <v>#REF!</v>
      </c>
      <c r="AG142" s="122" t="e">
        <f t="shared" si="2"/>
        <v>#REF!</v>
      </c>
    </row>
    <row r="143" spans="1:33" ht="15.95" customHeight="1" x14ac:dyDescent="0.2">
      <c r="A143" s="113" t="s">
        <v>181</v>
      </c>
      <c r="B143" s="118" t="str">
        <f>IF('01.08.2018'!$B$54=T(A143),'01.08.2018'!$G$54,IF('01.08.2018'!$B$55=T(A143),'01.08.2018'!$G$55,IF('01.08.2018'!$B$56=T(A143),'01.08.2018'!$G$56,IF('01.08.2018'!$B$57=T(A143),'01.08.2018'!$G$57,IF('01.08.2018'!$B$58=T(A143),'01.08.2018'!$G$58,IF('01.08.2018'!$B$59=T(A143),'01.08.2018'!$G$59,IF('01.08.2018'!$B$60=T(A143),'01.08.2018'!$G$60,"")))))))</f>
        <v/>
      </c>
      <c r="C143" s="118" t="str">
        <f>IF('02.08.2018'!$B$54=T(A143),'02.08.2018'!$G$54,IF('02.08.2018'!$B$55=T(A143),'02.08.2018'!$G$55,IF('02.08.2018'!$B$56=T(A143),'02.08.2018'!$G$56,IF('02.08.2018'!$B$57=T(A143),'02.08.2018'!$G$57,IF('02.08.2018'!$B$58=T(A143),'02.08.2018'!$G$58,IF('02.08.2018'!$B$59=T(A143),'02.08.2018'!$G$59,IF('02.08.2018'!$B$60=T(A143),'02.08.2018'!$G$60,"")))))))</f>
        <v/>
      </c>
      <c r="D143" s="110" t="e">
        <f>IF(#REF!=T(A143),#REF!,IF(#REF!=T(A143),#REF!,IF(#REF!=T(A143),#REF!,IF(#REF!=T(A143),#REF!,IF(#REF!=T(A143),#REF!,IF(#REF!=T(A143),#REF!,IF(#REF!=T(A143),#REF!,"")))))))</f>
        <v>#REF!</v>
      </c>
      <c r="E143" s="110" t="e">
        <f>IF(#REF!=T(A143),#REF!,IF(#REF!=T(A143),#REF!,IF(#REF!=T(A143),#REF!,IF(#REF!=T(A143),#REF!,IF(#REF!=T(A143),#REF!,IF(#REF!=T(A143),#REF!,IF(#REF!=T(A143),#REF!,"")))))))</f>
        <v>#REF!</v>
      </c>
      <c r="F143" s="109" t="e">
        <f>IF(#REF!=T(A143),#REF!,IF(#REF!=T(A143),#REF!,IF(#REF!=T(A143),#REF!,IF(#REF!=T(A143),#REF!,IF(#REF!=T(A143),#REF!,IF(#REF!=T(A143),#REF!,IF(#REF!=T(A143),#REF!,"")))))))</f>
        <v>#REF!</v>
      </c>
      <c r="G143" s="109" t="e">
        <f>IF(#REF!=T(A143),#REF!,IF(#REF!=T(A143),#REF!,IF(#REF!=T(A143),#REF!,IF(#REF!=T(A143),#REF!,IF(#REF!=T(A143),#REF!,IF(#REF!=T(A143),#REF!,IF(#REF!=T(A143),#REF!,"")))))))</f>
        <v>#REF!</v>
      </c>
      <c r="H143" s="109" t="e">
        <f>IF(#REF!=T(A143),#REF!,IF(#REF!=T(A143),#REF!,IF(#REF!=T(A143),#REF!,IF(#REF!=T(A143),#REF!,IF(#REF!=T(A143),#REF!,IF(#REF!=T(A143),#REF!,IF(#REF!=T(A143),#REF!,"")))))))</f>
        <v>#REF!</v>
      </c>
      <c r="I143" s="109" t="e">
        <f>IF(#REF!=T(A143),#REF!,IF(#REF!=T(A143),#REF!,IF(#REF!=T(A143),#REF!,IF(#REF!=T(A143),#REF!,IF(#REF!=T(A143),#REF!,IF(#REF!=T(A143),#REF!,IF(#REF!=T(A143),#REF!,"")))))))</f>
        <v>#REF!</v>
      </c>
      <c r="J143" s="109" t="e">
        <f>IF(#REF!=T(A143),#REF!,IF(#REF!=T(A143),#REF!,IF(#REF!=T(A143),#REF!,IF(#REF!=T(A143),#REF!,IF(#REF!=T(A143),#REF!,IF(#REF!=T(A143),#REF!,IF(#REF!=T(A143),#REF!,"")))))))</f>
        <v>#REF!</v>
      </c>
      <c r="K143" s="109" t="e">
        <f>IF(#REF!=T(A143),#REF!,IF(#REF!=T(A143),#REF!,IF(#REF!=T(A143),#REF!,IF(#REF!=T(A143),#REF!,IF(#REF!=T(A143),#REF!,IF(#REF!=T(A143),#REF!,IF(#REF!=T(A143),#REF!,"")))))))</f>
        <v>#REF!</v>
      </c>
      <c r="L143" s="109" t="e">
        <f>IF(#REF!=T(A143),#REF!,IF(#REF!=T(A143),#REF!,IF(#REF!=T(A143),#REF!,IF(#REF!=T(A143),#REF!,IF(#REF!=T(A143),#REF!,IF(#REF!=T(A143),#REF!,IF(#REF!=T(A143),#REF!,"")))))))</f>
        <v>#REF!</v>
      </c>
      <c r="M143" s="109" t="e">
        <f>IF(#REF!=T(A143),#REF!,IF(#REF!=T(A143),#REF!,IF(#REF!=T(A143),#REF!,IF(#REF!=T(A143),#REF!,IF(#REF!=T(A143),#REF!,IF(#REF!=T(A143),#REF!,IF(#REF!=T(A143),#REF!,"")))))))</f>
        <v>#REF!</v>
      </c>
      <c r="N143" s="109" t="e">
        <f>IF(#REF!=T(A143),#REF!,IF(#REF!=T(A143),#REF!,IF(#REF!=T(A143),#REF!,IF(#REF!=T(A143),#REF!,IF(#REF!=T(A143),#REF!,IF(#REF!=T(A143),#REF!,IF(#REF!=T(A143),#REF!,"")))))))</f>
        <v>#REF!</v>
      </c>
      <c r="O143" s="109" t="e">
        <f>IF(#REF!=T(A143),#REF!,IF(#REF!=T(A143),#REF!,IF(#REF!=T(A143),#REF!,IF(#REF!=T(A143),#REF!,IF(#REF!=T(A143),#REF!,IF(#REF!=T(A143),#REF!,IF(#REF!=T(A143),#REF!,"")))))))</f>
        <v>#REF!</v>
      </c>
      <c r="P143" s="109" t="e">
        <f>IF(#REF!=T(A143),#REF!,IF(#REF!=T(A143),#REF!,IF(#REF!=T(A143),#REF!,IF(#REF!=T(A143),#REF!,IF(#REF!=T(A143),#REF!,IF(#REF!=T(A143),#REF!,IF(#REF!=T(A143),#REF!,"")))))))</f>
        <v>#REF!</v>
      </c>
      <c r="Q143" s="109" t="e">
        <f>IF(#REF!=T(A143),#REF!,IF(#REF!=T(A143),#REF!,IF(#REF!=T(A143),#REF!,IF(#REF!=T(A143),#REF!,IF(#REF!=T(A143),#REF!,IF(#REF!=T(A143),#REF!,IF(#REF!=T(A143),#REF!,"")))))))</f>
        <v>#REF!</v>
      </c>
      <c r="R143" s="109" t="e">
        <f>IF(#REF!=T(A143),#REF!,IF(#REF!=T(A143),#REF!,IF(#REF!=T(A143),#REF!,IF(#REF!=T(A143),#REF!,IF(#REF!=T(A143),#REF!,IF(#REF!=T(A143),#REF!,IF(#REF!=T(A143),#REF!,"")))))))</f>
        <v>#REF!</v>
      </c>
      <c r="S143" s="109" t="e">
        <f>IF(#REF!=T(A143),#REF!,IF(#REF!=T(A143),#REF!,IF(#REF!=T(A143),#REF!,IF(#REF!=T(A143),#REF!,IF(#REF!=T(A143),#REF!,IF(#REF!=T(A143),#REF!,IF(#REF!=T(A143),#REF!,"")))))))</f>
        <v>#REF!</v>
      </c>
      <c r="T143" s="109" t="e">
        <f>IF(#REF!=T(A143),#REF!,IF(#REF!=T(A143),#REF!,IF(#REF!=T(A143),#REF!,IF(#REF!=T(A143),#REF!,IF(#REF!=T(A143),#REF!,IF(#REF!=T(A143),#REF!,IF(#REF!=T(A143),#REF!,"")))))))</f>
        <v>#REF!</v>
      </c>
      <c r="U143" s="109" t="e">
        <f>IF(#REF!=T(A143),#REF!,IF(#REF!=T(A143),#REF!,IF(#REF!=T(A143),#REF!,IF(#REF!=T(A143),#REF!,IF(#REF!=T(A143),#REF!,IF(#REF!=T(A143),#REF!,IF(#REF!=T(A143),#REF!,"")))))))</f>
        <v>#REF!</v>
      </c>
      <c r="V143" s="109" t="e">
        <f>IF(#REF!=T(A143),#REF!,IF(#REF!=T(A143),#REF!,IF(#REF!=T(A143),#REF!,IF(#REF!=T(A143),#REF!,IF(#REF!=T(A143),#REF!,IF(#REF!=T(A143),#REF!,IF(#REF!=T(A143),#REF!,"")))))))</f>
        <v>#REF!</v>
      </c>
      <c r="W143" s="109" t="e">
        <f>IF(#REF!=T(A143),#REF!,IF(#REF!=T(A143),#REF!,IF(#REF!=T(A143),#REF!,IF(#REF!=T(A143),#REF!,IF(#REF!=T(A143),#REF!,IF(#REF!=T(A143),#REF!,IF(#REF!=T(A143),#REF!,"")))))))</f>
        <v>#REF!</v>
      </c>
      <c r="X143" s="109" t="e">
        <f>IF(#REF!=T(A143),#REF!,IF(#REF!=T(A143),#REF!,IF(#REF!=T(A143),#REF!,IF(#REF!=T(A143),#REF!,IF(#REF!=T(A143),#REF!,IF(#REF!=T(A143),#REF!,IF(#REF!=T(A143),#REF!,"")))))))</f>
        <v>#REF!</v>
      </c>
      <c r="Y143" s="109" t="e">
        <f>IF(#REF!=T(A143),#REF!,IF(#REF!=T(A143),#REF!,IF(#REF!=T(A143),#REF!,IF(#REF!=T(A143),#REF!,IF(#REF!=T(A143),#REF!,IF(#REF!=T(A143),#REF!,IF(#REF!=T(A143),#REF!,"")))))))</f>
        <v>#REF!</v>
      </c>
      <c r="Z143" s="109" t="e">
        <f>IF(#REF!=T(A143),#REF!,IF(#REF!=T(A143),#REF!,IF(#REF!=T(A143),#REF!,IF(#REF!=T(A143),#REF!,IF(#REF!=T(A143),#REF!,IF(#REF!=T(A143),#REF!,IF(#REF!=T(A143),#REF!,"")))))))</f>
        <v>#REF!</v>
      </c>
      <c r="AA143" s="109" t="e">
        <f>IF(#REF!=T(A143),#REF!,IF(#REF!=T(A143),#REF!,IF(#REF!=T(A143),#REF!,IF(#REF!=T(A143),#REF!,IF(#REF!=T(A143),#REF!,IF(#REF!=T(A143),#REF!,IF(#REF!=T(A143),#REF!,"")))))))</f>
        <v>#REF!</v>
      </c>
      <c r="AB143" s="109" t="e">
        <f>IF(#REF!=T(A143),#REF!,IF(#REF!=T(A143),#REF!,IF(#REF!=T(A143),#REF!,IF(#REF!=T(A143),#REF!,IF(#REF!=T(A143),#REF!,IF(#REF!=T(A143),#REF!,IF(#REF!=T(A143),#REF!,"")))))))</f>
        <v>#REF!</v>
      </c>
      <c r="AC143" s="109" t="e">
        <f>IF(#REF!=T(A143),#REF!,IF(#REF!=T(A143),#REF!,IF(#REF!=T(A143),#REF!,IF(#REF!=T(A143),#REF!,IF(#REF!=T(A143),#REF!,IF(#REF!=T(A143),#REF!,IF(#REF!=T(A143),#REF!,"")))))))</f>
        <v>#REF!</v>
      </c>
      <c r="AD143" s="109" t="e">
        <f>IF(#REF!=T(A143),#REF!,IF(#REF!=T(A143),#REF!,IF(#REF!=T(A143),#REF!,IF(#REF!=T(A143),#REF!,IF(#REF!=T(A143),#REF!,IF(#REF!=T(A143),#REF!,IF(#REF!=T(A143),#REF!,"")))))))</f>
        <v>#REF!</v>
      </c>
      <c r="AE143" s="109" t="e">
        <f>IF(#REF!=T(A143),#REF!,IF(#REF!=T(A143),#REF!,IF(#REF!=T(A143),#REF!,IF(#REF!=T(A143),#REF!,IF(#REF!=T(A143),#REF!,IF(#REF!=T(A143),#REF!,IF(#REF!=T(A143),#REF!,"")))))))</f>
        <v>#REF!</v>
      </c>
      <c r="AF143" s="119" t="e">
        <f>IF(#REF!=T(A143),#REF!,IF(#REF!=T(A143),#REF!,IF(#REF!=T(A143),#REF!,IF(#REF!=T(A143),#REF!,IF(#REF!=T(A143),#REF!,IF(#REF!=T(A143),#REF!,IF(#REF!=T(A143),#REF!,"")))))))</f>
        <v>#REF!</v>
      </c>
      <c r="AG143" s="122" t="e">
        <f t="shared" si="2"/>
        <v>#REF!</v>
      </c>
    </row>
    <row r="144" spans="1:33" ht="15.95" customHeight="1" x14ac:dyDescent="0.2">
      <c r="A144" s="113" t="s">
        <v>182</v>
      </c>
      <c r="B144" s="118" t="str">
        <f>IF('01.08.2018'!$B$54=T(A144),'01.08.2018'!$G$54,IF('01.08.2018'!$B$55=T(A144),'01.08.2018'!$G$55,IF('01.08.2018'!$B$56=T(A144),'01.08.2018'!$G$56,IF('01.08.2018'!$B$57=T(A144),'01.08.2018'!$G$57,IF('01.08.2018'!$B$58=T(A144),'01.08.2018'!$G$58,IF('01.08.2018'!$B$59=T(A144),'01.08.2018'!$G$59,IF('01.08.2018'!$B$60=T(A144),'01.08.2018'!$G$60,"")))))))</f>
        <v/>
      </c>
      <c r="C144" s="118" t="str">
        <f>IF('02.08.2018'!$B$54=T(A144),'02.08.2018'!$G$54,IF('02.08.2018'!$B$55=T(A144),'02.08.2018'!$G$55,IF('02.08.2018'!$B$56=T(A144),'02.08.2018'!$G$56,IF('02.08.2018'!$B$57=T(A144),'02.08.2018'!$G$57,IF('02.08.2018'!$B$58=T(A144),'02.08.2018'!$G$58,IF('02.08.2018'!$B$59=T(A144),'02.08.2018'!$G$59,IF('02.08.2018'!$B$60=T(A144),'02.08.2018'!$G$60,"")))))))</f>
        <v/>
      </c>
      <c r="D144" s="110" t="e">
        <f>IF(#REF!=T(A144),#REF!,IF(#REF!=T(A144),#REF!,IF(#REF!=T(A144),#REF!,IF(#REF!=T(A144),#REF!,IF(#REF!=T(A144),#REF!,IF(#REF!=T(A144),#REF!,IF(#REF!=T(A144),#REF!,"")))))))</f>
        <v>#REF!</v>
      </c>
      <c r="E144" s="110" t="e">
        <f>IF(#REF!=T(A144),#REF!,IF(#REF!=T(A144),#REF!,IF(#REF!=T(A144),#REF!,IF(#REF!=T(A144),#REF!,IF(#REF!=T(A144),#REF!,IF(#REF!=T(A144),#REF!,IF(#REF!=T(A144),#REF!,"")))))))</f>
        <v>#REF!</v>
      </c>
      <c r="F144" s="109" t="e">
        <f>IF(#REF!=T(A144),#REF!,IF(#REF!=T(A144),#REF!,IF(#REF!=T(A144),#REF!,IF(#REF!=T(A144),#REF!,IF(#REF!=T(A144),#REF!,IF(#REF!=T(A144),#REF!,IF(#REF!=T(A144),#REF!,"")))))))</f>
        <v>#REF!</v>
      </c>
      <c r="G144" s="109" t="e">
        <f>IF(#REF!=T(A144),#REF!,IF(#REF!=T(A144),#REF!,IF(#REF!=T(A144),#REF!,IF(#REF!=T(A144),#REF!,IF(#REF!=T(A144),#REF!,IF(#REF!=T(A144),#REF!,IF(#REF!=T(A144),#REF!,"")))))))</f>
        <v>#REF!</v>
      </c>
      <c r="H144" s="109" t="e">
        <f>IF(#REF!=T(A144),#REF!,IF(#REF!=T(A144),#REF!,IF(#REF!=T(A144),#REF!,IF(#REF!=T(A144),#REF!,IF(#REF!=T(A144),#REF!,IF(#REF!=T(A144),#REF!,IF(#REF!=T(A144),#REF!,"")))))))</f>
        <v>#REF!</v>
      </c>
      <c r="I144" s="109" t="e">
        <f>IF(#REF!=T(A144),#REF!,IF(#REF!=T(A144),#REF!,IF(#REF!=T(A144),#REF!,IF(#REF!=T(A144),#REF!,IF(#REF!=T(A144),#REF!,IF(#REF!=T(A144),#REF!,IF(#REF!=T(A144),#REF!,"")))))))</f>
        <v>#REF!</v>
      </c>
      <c r="J144" s="109" t="e">
        <f>IF(#REF!=T(A144),#REF!,IF(#REF!=T(A144),#REF!,IF(#REF!=T(A144),#REF!,IF(#REF!=T(A144),#REF!,IF(#REF!=T(A144),#REF!,IF(#REF!=T(A144),#REF!,IF(#REF!=T(A144),#REF!,"")))))))</f>
        <v>#REF!</v>
      </c>
      <c r="K144" s="109" t="e">
        <f>IF(#REF!=T(A144),#REF!,IF(#REF!=T(A144),#REF!,IF(#REF!=T(A144),#REF!,IF(#REF!=T(A144),#REF!,IF(#REF!=T(A144),#REF!,IF(#REF!=T(A144),#REF!,IF(#REF!=T(A144),#REF!,"")))))))</f>
        <v>#REF!</v>
      </c>
      <c r="L144" s="109" t="e">
        <f>IF(#REF!=T(A144),#REF!,IF(#REF!=T(A144),#REF!,IF(#REF!=T(A144),#REF!,IF(#REF!=T(A144),#REF!,IF(#REF!=T(A144),#REF!,IF(#REF!=T(A144),#REF!,IF(#REF!=T(A144),#REF!,"")))))))</f>
        <v>#REF!</v>
      </c>
      <c r="M144" s="109" t="e">
        <f>IF(#REF!=T(A144),#REF!,IF(#REF!=T(A144),#REF!,IF(#REF!=T(A144),#REF!,IF(#REF!=T(A144),#REF!,IF(#REF!=T(A144),#REF!,IF(#REF!=T(A144),#REF!,IF(#REF!=T(A144),#REF!,"")))))))</f>
        <v>#REF!</v>
      </c>
      <c r="N144" s="109" t="e">
        <f>IF(#REF!=T(A144),#REF!,IF(#REF!=T(A144),#REF!,IF(#REF!=T(A144),#REF!,IF(#REF!=T(A144),#REF!,IF(#REF!=T(A144),#REF!,IF(#REF!=T(A144),#REF!,IF(#REF!=T(A144),#REF!,"")))))))</f>
        <v>#REF!</v>
      </c>
      <c r="O144" s="109" t="e">
        <f>IF(#REF!=T(A144),#REF!,IF(#REF!=T(A144),#REF!,IF(#REF!=T(A144),#REF!,IF(#REF!=T(A144),#REF!,IF(#REF!=T(A144),#REF!,IF(#REF!=T(A144),#REF!,IF(#REF!=T(A144),#REF!,"")))))))</f>
        <v>#REF!</v>
      </c>
      <c r="P144" s="109" t="e">
        <f>IF(#REF!=T(A144),#REF!,IF(#REF!=T(A144),#REF!,IF(#REF!=T(A144),#REF!,IF(#REF!=T(A144),#REF!,IF(#REF!=T(A144),#REF!,IF(#REF!=T(A144),#REF!,IF(#REF!=T(A144),#REF!,"")))))))</f>
        <v>#REF!</v>
      </c>
      <c r="Q144" s="109" t="e">
        <f>IF(#REF!=T(A144),#REF!,IF(#REF!=T(A144),#REF!,IF(#REF!=T(A144),#REF!,IF(#REF!=T(A144),#REF!,IF(#REF!=T(A144),#REF!,IF(#REF!=T(A144),#REF!,IF(#REF!=T(A144),#REF!,"")))))))</f>
        <v>#REF!</v>
      </c>
      <c r="R144" s="109" t="e">
        <f>IF(#REF!=T(A144),#REF!,IF(#REF!=T(A144),#REF!,IF(#REF!=T(A144),#REF!,IF(#REF!=T(A144),#REF!,IF(#REF!=T(A144),#REF!,IF(#REF!=T(A144),#REF!,IF(#REF!=T(A144),#REF!,"")))))))</f>
        <v>#REF!</v>
      </c>
      <c r="S144" s="109" t="e">
        <f>IF(#REF!=T(A144),#REF!,IF(#REF!=T(A144),#REF!,IF(#REF!=T(A144),#REF!,IF(#REF!=T(A144),#REF!,IF(#REF!=T(A144),#REF!,IF(#REF!=T(A144),#REF!,IF(#REF!=T(A144),#REF!,"")))))))</f>
        <v>#REF!</v>
      </c>
      <c r="T144" s="109" t="e">
        <f>IF(#REF!=T(A144),#REF!,IF(#REF!=T(A144),#REF!,IF(#REF!=T(A144),#REF!,IF(#REF!=T(A144),#REF!,IF(#REF!=T(A144),#REF!,IF(#REF!=T(A144),#REF!,IF(#REF!=T(A144),#REF!,"")))))))</f>
        <v>#REF!</v>
      </c>
      <c r="U144" s="109" t="e">
        <f>IF(#REF!=T(A144),#REF!,IF(#REF!=T(A144),#REF!,IF(#REF!=T(A144),#REF!,IF(#REF!=T(A144),#REF!,IF(#REF!=T(A144),#REF!,IF(#REF!=T(A144),#REF!,IF(#REF!=T(A144),#REF!,"")))))))</f>
        <v>#REF!</v>
      </c>
      <c r="V144" s="109" t="e">
        <f>IF(#REF!=T(A144),#REF!,IF(#REF!=T(A144),#REF!,IF(#REF!=T(A144),#REF!,IF(#REF!=T(A144),#REF!,IF(#REF!=T(A144),#REF!,IF(#REF!=T(A144),#REF!,IF(#REF!=T(A144),#REF!,"")))))))</f>
        <v>#REF!</v>
      </c>
      <c r="W144" s="109" t="e">
        <f>IF(#REF!=T(A144),#REF!,IF(#REF!=T(A144),#REF!,IF(#REF!=T(A144),#REF!,IF(#REF!=T(A144),#REF!,IF(#REF!=T(A144),#REF!,IF(#REF!=T(A144),#REF!,IF(#REF!=T(A144),#REF!,"")))))))</f>
        <v>#REF!</v>
      </c>
      <c r="X144" s="109" t="e">
        <f>IF(#REF!=T(A144),#REF!,IF(#REF!=T(A144),#REF!,IF(#REF!=T(A144),#REF!,IF(#REF!=T(A144),#REF!,IF(#REF!=T(A144),#REF!,IF(#REF!=T(A144),#REF!,IF(#REF!=T(A144),#REF!,"")))))))</f>
        <v>#REF!</v>
      </c>
      <c r="Y144" s="109" t="e">
        <f>IF(#REF!=T(A144),#REF!,IF(#REF!=T(A144),#REF!,IF(#REF!=T(A144),#REF!,IF(#REF!=T(A144),#REF!,IF(#REF!=T(A144),#REF!,IF(#REF!=T(A144),#REF!,IF(#REF!=T(A144),#REF!,"")))))))</f>
        <v>#REF!</v>
      </c>
      <c r="Z144" s="109" t="e">
        <f>IF(#REF!=T(A144),#REF!,IF(#REF!=T(A144),#REF!,IF(#REF!=T(A144),#REF!,IF(#REF!=T(A144),#REF!,IF(#REF!=T(A144),#REF!,IF(#REF!=T(A144),#REF!,IF(#REF!=T(A144),#REF!,"")))))))</f>
        <v>#REF!</v>
      </c>
      <c r="AA144" s="109" t="e">
        <f>IF(#REF!=T(A144),#REF!,IF(#REF!=T(A144),#REF!,IF(#REF!=T(A144),#REF!,IF(#REF!=T(A144),#REF!,IF(#REF!=T(A144),#REF!,IF(#REF!=T(A144),#REF!,IF(#REF!=T(A144),#REF!,"")))))))</f>
        <v>#REF!</v>
      </c>
      <c r="AB144" s="109" t="e">
        <f>IF(#REF!=T(A144),#REF!,IF(#REF!=T(A144),#REF!,IF(#REF!=T(A144),#REF!,IF(#REF!=T(A144),#REF!,IF(#REF!=T(A144),#REF!,IF(#REF!=T(A144),#REF!,IF(#REF!=T(A144),#REF!,"")))))))</f>
        <v>#REF!</v>
      </c>
      <c r="AC144" s="109" t="e">
        <f>IF(#REF!=T(A144),#REF!,IF(#REF!=T(A144),#REF!,IF(#REF!=T(A144),#REF!,IF(#REF!=T(A144),#REF!,IF(#REF!=T(A144),#REF!,IF(#REF!=T(A144),#REF!,IF(#REF!=T(A144),#REF!,"")))))))</f>
        <v>#REF!</v>
      </c>
      <c r="AD144" s="109" t="e">
        <f>IF(#REF!=T(A144),#REF!,IF(#REF!=T(A144),#REF!,IF(#REF!=T(A144),#REF!,IF(#REF!=T(A144),#REF!,IF(#REF!=T(A144),#REF!,IF(#REF!=T(A144),#REF!,IF(#REF!=T(A144),#REF!,"")))))))</f>
        <v>#REF!</v>
      </c>
      <c r="AE144" s="109" t="e">
        <f>IF(#REF!=T(A144),#REF!,IF(#REF!=T(A144),#REF!,IF(#REF!=T(A144),#REF!,IF(#REF!=T(A144),#REF!,IF(#REF!=T(A144),#REF!,IF(#REF!=T(A144),#REF!,IF(#REF!=T(A144),#REF!,"")))))))</f>
        <v>#REF!</v>
      </c>
      <c r="AF144" s="119" t="e">
        <f>IF(#REF!=T(A144),#REF!,IF(#REF!=T(A144),#REF!,IF(#REF!=T(A144),#REF!,IF(#REF!=T(A144),#REF!,IF(#REF!=T(A144),#REF!,IF(#REF!=T(A144),#REF!,IF(#REF!=T(A144),#REF!,"")))))))</f>
        <v>#REF!</v>
      </c>
      <c r="AG144" s="122" t="e">
        <f t="shared" si="2"/>
        <v>#REF!</v>
      </c>
    </row>
    <row r="145" spans="1:33" ht="15.95" customHeight="1" x14ac:dyDescent="0.2">
      <c r="A145" s="113" t="s">
        <v>183</v>
      </c>
      <c r="B145" s="118" t="str">
        <f>IF('01.08.2018'!$B$54=T(A145),'01.08.2018'!$G$54,IF('01.08.2018'!$B$55=T(A145),'01.08.2018'!$G$55,IF('01.08.2018'!$B$56=T(A145),'01.08.2018'!$G$56,IF('01.08.2018'!$B$57=T(A145),'01.08.2018'!$G$57,IF('01.08.2018'!$B$58=T(A145),'01.08.2018'!$G$58,IF('01.08.2018'!$B$59=T(A145),'01.08.2018'!$G$59,IF('01.08.2018'!$B$60=T(A145),'01.08.2018'!$G$60,"")))))))</f>
        <v/>
      </c>
      <c r="C145" s="118" t="str">
        <f>IF('02.08.2018'!$B$54=T(A145),'02.08.2018'!$G$54,IF('02.08.2018'!$B$55=T(A145),'02.08.2018'!$G$55,IF('02.08.2018'!$B$56=T(A145),'02.08.2018'!$G$56,IF('02.08.2018'!$B$57=T(A145),'02.08.2018'!$G$57,IF('02.08.2018'!$B$58=T(A145),'02.08.2018'!$G$58,IF('02.08.2018'!$B$59=T(A145),'02.08.2018'!$G$59,IF('02.08.2018'!$B$60=T(A145),'02.08.2018'!$G$60,"")))))))</f>
        <v/>
      </c>
      <c r="D145" s="110" t="e">
        <f>IF(#REF!=T(A145),#REF!,IF(#REF!=T(A145),#REF!,IF(#REF!=T(A145),#REF!,IF(#REF!=T(A145),#REF!,IF(#REF!=T(A145),#REF!,IF(#REF!=T(A145),#REF!,IF(#REF!=T(A145),#REF!,"")))))))</f>
        <v>#REF!</v>
      </c>
      <c r="E145" s="110" t="e">
        <f>IF(#REF!=T(A145),#REF!,IF(#REF!=T(A145),#REF!,IF(#REF!=T(A145),#REF!,IF(#REF!=T(A145),#REF!,IF(#REF!=T(A145),#REF!,IF(#REF!=T(A145),#REF!,IF(#REF!=T(A145),#REF!,"")))))))</f>
        <v>#REF!</v>
      </c>
      <c r="F145" s="109" t="e">
        <f>IF(#REF!=T(A145),#REF!,IF(#REF!=T(A145),#REF!,IF(#REF!=T(A145),#REF!,IF(#REF!=T(A145),#REF!,IF(#REF!=T(A145),#REF!,IF(#REF!=T(A145),#REF!,IF(#REF!=T(A145),#REF!,"")))))))</f>
        <v>#REF!</v>
      </c>
      <c r="G145" s="109" t="e">
        <f>IF(#REF!=T(A145),#REF!,IF(#REF!=T(A145),#REF!,IF(#REF!=T(A145),#REF!,IF(#REF!=T(A145),#REF!,IF(#REF!=T(A145),#REF!,IF(#REF!=T(A145),#REF!,IF(#REF!=T(A145),#REF!,"")))))))</f>
        <v>#REF!</v>
      </c>
      <c r="H145" s="109" t="e">
        <f>IF(#REF!=T(A145),#REF!,IF(#REF!=T(A145),#REF!,IF(#REF!=T(A145),#REF!,IF(#REF!=T(A145),#REF!,IF(#REF!=T(A145),#REF!,IF(#REF!=T(A145),#REF!,IF(#REF!=T(A145),#REF!,"")))))))</f>
        <v>#REF!</v>
      </c>
      <c r="I145" s="109" t="e">
        <f>IF(#REF!=T(A145),#REF!,IF(#REF!=T(A145),#REF!,IF(#REF!=T(A145),#REF!,IF(#REF!=T(A145),#REF!,IF(#REF!=T(A145),#REF!,IF(#REF!=T(A145),#REF!,IF(#REF!=T(A145),#REF!,"")))))))</f>
        <v>#REF!</v>
      </c>
      <c r="J145" s="109" t="e">
        <f>IF(#REF!=T(A145),#REF!,IF(#REF!=T(A145),#REF!,IF(#REF!=T(A145),#REF!,IF(#REF!=T(A145),#REF!,IF(#REF!=T(A145),#REF!,IF(#REF!=T(A145),#REF!,IF(#REF!=T(A145),#REF!,"")))))))</f>
        <v>#REF!</v>
      </c>
      <c r="K145" s="109" t="e">
        <f>IF(#REF!=T(A145),#REF!,IF(#REF!=T(A145),#REF!,IF(#REF!=T(A145),#REF!,IF(#REF!=T(A145),#REF!,IF(#REF!=T(A145),#REF!,IF(#REF!=T(A145),#REF!,IF(#REF!=T(A145),#REF!,"")))))))</f>
        <v>#REF!</v>
      </c>
      <c r="L145" s="109" t="e">
        <f>IF(#REF!=T(A145),#REF!,IF(#REF!=T(A145),#REF!,IF(#REF!=T(A145),#REF!,IF(#REF!=T(A145),#REF!,IF(#REF!=T(A145),#REF!,IF(#REF!=T(A145),#REF!,IF(#REF!=T(A145),#REF!,"")))))))</f>
        <v>#REF!</v>
      </c>
      <c r="M145" s="109" t="e">
        <f>IF(#REF!=T(A145),#REF!,IF(#REF!=T(A145),#REF!,IF(#REF!=T(A145),#REF!,IF(#REF!=T(A145),#REF!,IF(#REF!=T(A145),#REF!,IF(#REF!=T(A145),#REF!,IF(#REF!=T(A145),#REF!,"")))))))</f>
        <v>#REF!</v>
      </c>
      <c r="N145" s="109" t="e">
        <f>IF(#REF!=T(A145),#REF!,IF(#REF!=T(A145),#REF!,IF(#REF!=T(A145),#REF!,IF(#REF!=T(A145),#REF!,IF(#REF!=T(A145),#REF!,IF(#REF!=T(A145),#REF!,IF(#REF!=T(A145),#REF!,"")))))))</f>
        <v>#REF!</v>
      </c>
      <c r="O145" s="109" t="e">
        <f>IF(#REF!=T(A145),#REF!,IF(#REF!=T(A145),#REF!,IF(#REF!=T(A145),#REF!,IF(#REF!=T(A145),#REF!,IF(#REF!=T(A145),#REF!,IF(#REF!=T(A145),#REF!,IF(#REF!=T(A145),#REF!,"")))))))</f>
        <v>#REF!</v>
      </c>
      <c r="P145" s="109" t="e">
        <f>IF(#REF!=T(A145),#REF!,IF(#REF!=T(A145),#REF!,IF(#REF!=T(A145),#REF!,IF(#REF!=T(A145),#REF!,IF(#REF!=T(A145),#REF!,IF(#REF!=T(A145),#REF!,IF(#REF!=T(A145),#REF!,"")))))))</f>
        <v>#REF!</v>
      </c>
      <c r="Q145" s="109" t="e">
        <f>IF(#REF!=T(A145),#REF!,IF(#REF!=T(A145),#REF!,IF(#REF!=T(A145),#REF!,IF(#REF!=T(A145),#REF!,IF(#REF!=T(A145),#REF!,IF(#REF!=T(A145),#REF!,IF(#REF!=T(A145),#REF!,"")))))))</f>
        <v>#REF!</v>
      </c>
      <c r="R145" s="109" t="e">
        <f>IF(#REF!=T(A145),#REF!,IF(#REF!=T(A145),#REF!,IF(#REF!=T(A145),#REF!,IF(#REF!=T(A145),#REF!,IF(#REF!=T(A145),#REF!,IF(#REF!=T(A145),#REF!,IF(#REF!=T(A145),#REF!,"")))))))</f>
        <v>#REF!</v>
      </c>
      <c r="S145" s="109" t="e">
        <f>IF(#REF!=T(A145),#REF!,IF(#REF!=T(A145),#REF!,IF(#REF!=T(A145),#REF!,IF(#REF!=T(A145),#REF!,IF(#REF!=T(A145),#REF!,IF(#REF!=T(A145),#REF!,IF(#REF!=T(A145),#REF!,"")))))))</f>
        <v>#REF!</v>
      </c>
      <c r="T145" s="109" t="e">
        <f>IF(#REF!=T(A145),#REF!,IF(#REF!=T(A145),#REF!,IF(#REF!=T(A145),#REF!,IF(#REF!=T(A145),#REF!,IF(#REF!=T(A145),#REF!,IF(#REF!=T(A145),#REF!,IF(#REF!=T(A145),#REF!,"")))))))</f>
        <v>#REF!</v>
      </c>
      <c r="U145" s="109" t="e">
        <f>IF(#REF!=T(A145),#REF!,IF(#REF!=T(A145),#REF!,IF(#REF!=T(A145),#REF!,IF(#REF!=T(A145),#REF!,IF(#REF!=T(A145),#REF!,IF(#REF!=T(A145),#REF!,IF(#REF!=T(A145),#REF!,"")))))))</f>
        <v>#REF!</v>
      </c>
      <c r="V145" s="109" t="e">
        <f>IF(#REF!=T(A145),#REF!,IF(#REF!=T(A145),#REF!,IF(#REF!=T(A145),#REF!,IF(#REF!=T(A145),#REF!,IF(#REF!=T(A145),#REF!,IF(#REF!=T(A145),#REF!,IF(#REF!=T(A145),#REF!,"")))))))</f>
        <v>#REF!</v>
      </c>
      <c r="W145" s="109" t="e">
        <f>IF(#REF!=T(A145),#REF!,IF(#REF!=T(A145),#REF!,IF(#REF!=T(A145),#REF!,IF(#REF!=T(A145),#REF!,IF(#REF!=T(A145),#REF!,IF(#REF!=T(A145),#REF!,IF(#REF!=T(A145),#REF!,"")))))))</f>
        <v>#REF!</v>
      </c>
      <c r="X145" s="109" t="e">
        <f>IF(#REF!=T(A145),#REF!,IF(#REF!=T(A145),#REF!,IF(#REF!=T(A145),#REF!,IF(#REF!=T(A145),#REF!,IF(#REF!=T(A145),#REF!,IF(#REF!=T(A145),#REF!,IF(#REF!=T(A145),#REF!,"")))))))</f>
        <v>#REF!</v>
      </c>
      <c r="Y145" s="109" t="e">
        <f>IF(#REF!=T(A145),#REF!,IF(#REF!=T(A145),#REF!,IF(#REF!=T(A145),#REF!,IF(#REF!=T(A145),#REF!,IF(#REF!=T(A145),#REF!,IF(#REF!=T(A145),#REF!,IF(#REF!=T(A145),#REF!,"")))))))</f>
        <v>#REF!</v>
      </c>
      <c r="Z145" s="109" t="e">
        <f>IF(#REF!=T(A145),#REF!,IF(#REF!=T(A145),#REF!,IF(#REF!=T(A145),#REF!,IF(#REF!=T(A145),#REF!,IF(#REF!=T(A145),#REF!,IF(#REF!=T(A145),#REF!,IF(#REF!=T(A145),#REF!,"")))))))</f>
        <v>#REF!</v>
      </c>
      <c r="AA145" s="109" t="e">
        <f>IF(#REF!=T(A145),#REF!,IF(#REF!=T(A145),#REF!,IF(#REF!=T(A145),#REF!,IF(#REF!=T(A145),#REF!,IF(#REF!=T(A145),#REF!,IF(#REF!=T(A145),#REF!,IF(#REF!=T(A145),#REF!,"")))))))</f>
        <v>#REF!</v>
      </c>
      <c r="AB145" s="109" t="e">
        <f>IF(#REF!=T(A145),#REF!,IF(#REF!=T(A145),#REF!,IF(#REF!=T(A145),#REF!,IF(#REF!=T(A145),#REF!,IF(#REF!=T(A145),#REF!,IF(#REF!=T(A145),#REF!,IF(#REF!=T(A145),#REF!,"")))))))</f>
        <v>#REF!</v>
      </c>
      <c r="AC145" s="109" t="e">
        <f>IF(#REF!=T(A145),#REF!,IF(#REF!=T(A145),#REF!,IF(#REF!=T(A145),#REF!,IF(#REF!=T(A145),#REF!,IF(#REF!=T(A145),#REF!,IF(#REF!=T(A145),#REF!,IF(#REF!=T(A145),#REF!,"")))))))</f>
        <v>#REF!</v>
      </c>
      <c r="AD145" s="109" t="e">
        <f>IF(#REF!=T(A145),#REF!,IF(#REF!=T(A145),#REF!,IF(#REF!=T(A145),#REF!,IF(#REF!=T(A145),#REF!,IF(#REF!=T(A145),#REF!,IF(#REF!=T(A145),#REF!,IF(#REF!=T(A145),#REF!,"")))))))</f>
        <v>#REF!</v>
      </c>
      <c r="AE145" s="109" t="e">
        <f>IF(#REF!=T(A145),#REF!,IF(#REF!=T(A145),#REF!,IF(#REF!=T(A145),#REF!,IF(#REF!=T(A145),#REF!,IF(#REF!=T(A145),#REF!,IF(#REF!=T(A145),#REF!,IF(#REF!=T(A145),#REF!,"")))))))</f>
        <v>#REF!</v>
      </c>
      <c r="AF145" s="119" t="e">
        <f>IF(#REF!=T(A145),#REF!,IF(#REF!=T(A145),#REF!,IF(#REF!=T(A145),#REF!,IF(#REF!=T(A145),#REF!,IF(#REF!=T(A145),#REF!,IF(#REF!=T(A145),#REF!,IF(#REF!=T(A145),#REF!,"")))))))</f>
        <v>#REF!</v>
      </c>
      <c r="AG145" s="122" t="e">
        <f t="shared" si="2"/>
        <v>#REF!</v>
      </c>
    </row>
    <row r="146" spans="1:33" ht="15.95" customHeight="1" x14ac:dyDescent="0.2">
      <c r="A146" s="113" t="s">
        <v>184</v>
      </c>
      <c r="B146" s="118" t="str">
        <f>IF('01.08.2018'!$B$54=T(A146),'01.08.2018'!$G$54,IF('01.08.2018'!$B$55=T(A146),'01.08.2018'!$G$55,IF('01.08.2018'!$B$56=T(A146),'01.08.2018'!$G$56,IF('01.08.2018'!$B$57=T(A146),'01.08.2018'!$G$57,IF('01.08.2018'!$B$58=T(A146),'01.08.2018'!$G$58,IF('01.08.2018'!$B$59=T(A146),'01.08.2018'!$G$59,IF('01.08.2018'!$B$60=T(A146),'01.08.2018'!$G$60,"")))))))</f>
        <v/>
      </c>
      <c r="C146" s="118" t="str">
        <f>IF('02.08.2018'!$B$54=T(A146),'02.08.2018'!$G$54,IF('02.08.2018'!$B$55=T(A146),'02.08.2018'!$G$55,IF('02.08.2018'!$B$56=T(A146),'02.08.2018'!$G$56,IF('02.08.2018'!$B$57=T(A146),'02.08.2018'!$G$57,IF('02.08.2018'!$B$58=T(A146),'02.08.2018'!$G$58,IF('02.08.2018'!$B$59=T(A146),'02.08.2018'!$G$59,IF('02.08.2018'!$B$60=T(A146),'02.08.2018'!$G$60,"")))))))</f>
        <v/>
      </c>
      <c r="D146" s="110" t="e">
        <f>IF(#REF!=T(A146),#REF!,IF(#REF!=T(A146),#REF!,IF(#REF!=T(A146),#REF!,IF(#REF!=T(A146),#REF!,IF(#REF!=T(A146),#REF!,IF(#REF!=T(A146),#REF!,IF(#REF!=T(A146),#REF!,"")))))))</f>
        <v>#REF!</v>
      </c>
      <c r="E146" s="110" t="e">
        <f>IF(#REF!=T(A146),#REF!,IF(#REF!=T(A146),#REF!,IF(#REF!=T(A146),#REF!,IF(#REF!=T(A146),#REF!,IF(#REF!=T(A146),#REF!,IF(#REF!=T(A146),#REF!,IF(#REF!=T(A146),#REF!,"")))))))</f>
        <v>#REF!</v>
      </c>
      <c r="F146" s="109" t="e">
        <f>IF(#REF!=T(A146),#REF!,IF(#REF!=T(A146),#REF!,IF(#REF!=T(A146),#REF!,IF(#REF!=T(A146),#REF!,IF(#REF!=T(A146),#REF!,IF(#REF!=T(A146),#REF!,IF(#REF!=T(A146),#REF!,"")))))))</f>
        <v>#REF!</v>
      </c>
      <c r="G146" s="109" t="e">
        <f>IF(#REF!=T(A146),#REF!,IF(#REF!=T(A146),#REF!,IF(#REF!=T(A146),#REF!,IF(#REF!=T(A146),#REF!,IF(#REF!=T(A146),#REF!,IF(#REF!=T(A146),#REF!,IF(#REF!=T(A146),#REF!,"")))))))</f>
        <v>#REF!</v>
      </c>
      <c r="H146" s="109" t="e">
        <f>IF(#REF!=T(A146),#REF!,IF(#REF!=T(A146),#REF!,IF(#REF!=T(A146),#REF!,IF(#REF!=T(A146),#REF!,IF(#REF!=T(A146),#REF!,IF(#REF!=T(A146),#REF!,IF(#REF!=T(A146),#REF!,"")))))))</f>
        <v>#REF!</v>
      </c>
      <c r="I146" s="109" t="e">
        <f>IF(#REF!=T(A146),#REF!,IF(#REF!=T(A146),#REF!,IF(#REF!=T(A146),#REF!,IF(#REF!=T(A146),#REF!,IF(#REF!=T(A146),#REF!,IF(#REF!=T(A146),#REF!,IF(#REF!=T(A146),#REF!,"")))))))</f>
        <v>#REF!</v>
      </c>
      <c r="J146" s="109" t="e">
        <f>IF(#REF!=T(A146),#REF!,IF(#REF!=T(A146),#REF!,IF(#REF!=T(A146),#REF!,IF(#REF!=T(A146),#REF!,IF(#REF!=T(A146),#REF!,IF(#REF!=T(A146),#REF!,IF(#REF!=T(A146),#REF!,"")))))))</f>
        <v>#REF!</v>
      </c>
      <c r="K146" s="109" t="e">
        <f>IF(#REF!=T(A146),#REF!,IF(#REF!=T(A146),#REF!,IF(#REF!=T(A146),#REF!,IF(#REF!=T(A146),#REF!,IF(#REF!=T(A146),#REF!,IF(#REF!=T(A146),#REF!,IF(#REF!=T(A146),#REF!,"")))))))</f>
        <v>#REF!</v>
      </c>
      <c r="L146" s="109" t="e">
        <f>IF(#REF!=T(A146),#REF!,IF(#REF!=T(A146),#REF!,IF(#REF!=T(A146),#REF!,IF(#REF!=T(A146),#REF!,IF(#REF!=T(A146),#REF!,IF(#REF!=T(A146),#REF!,IF(#REF!=T(A146),#REF!,"")))))))</f>
        <v>#REF!</v>
      </c>
      <c r="M146" s="109" t="e">
        <f>IF(#REF!=T(A146),#REF!,IF(#REF!=T(A146),#REF!,IF(#REF!=T(A146),#REF!,IF(#REF!=T(A146),#REF!,IF(#REF!=T(A146),#REF!,IF(#REF!=T(A146),#REF!,IF(#REF!=T(A146),#REF!,"")))))))</f>
        <v>#REF!</v>
      </c>
      <c r="N146" s="109" t="e">
        <f>IF(#REF!=T(A146),#REF!,IF(#REF!=T(A146),#REF!,IF(#REF!=T(A146),#REF!,IF(#REF!=T(A146),#REF!,IF(#REF!=T(A146),#REF!,IF(#REF!=T(A146),#REF!,IF(#REF!=T(A146),#REF!,"")))))))</f>
        <v>#REF!</v>
      </c>
      <c r="O146" s="109" t="e">
        <f>IF(#REF!=T(A146),#REF!,IF(#REF!=T(A146),#REF!,IF(#REF!=T(A146),#REF!,IF(#REF!=T(A146),#REF!,IF(#REF!=T(A146),#REF!,IF(#REF!=T(A146),#REF!,IF(#REF!=T(A146),#REF!,"")))))))</f>
        <v>#REF!</v>
      </c>
      <c r="P146" s="109" t="e">
        <f>IF(#REF!=T(A146),#REF!,IF(#REF!=T(A146),#REF!,IF(#REF!=T(A146),#REF!,IF(#REF!=T(A146),#REF!,IF(#REF!=T(A146),#REF!,IF(#REF!=T(A146),#REF!,IF(#REF!=T(A146),#REF!,"")))))))</f>
        <v>#REF!</v>
      </c>
      <c r="Q146" s="109" t="e">
        <f>IF(#REF!=T(A146),#REF!,IF(#REF!=T(A146),#REF!,IF(#REF!=T(A146),#REF!,IF(#REF!=T(A146),#REF!,IF(#REF!=T(A146),#REF!,IF(#REF!=T(A146),#REF!,IF(#REF!=T(A146),#REF!,"")))))))</f>
        <v>#REF!</v>
      </c>
      <c r="R146" s="109" t="e">
        <f>IF(#REF!=T(A146),#REF!,IF(#REF!=T(A146),#REF!,IF(#REF!=T(A146),#REF!,IF(#REF!=T(A146),#REF!,IF(#REF!=T(A146),#REF!,IF(#REF!=T(A146),#REF!,IF(#REF!=T(A146),#REF!,"")))))))</f>
        <v>#REF!</v>
      </c>
      <c r="S146" s="109" t="e">
        <f>IF(#REF!=T(A146),#REF!,IF(#REF!=T(A146),#REF!,IF(#REF!=T(A146),#REF!,IF(#REF!=T(A146),#REF!,IF(#REF!=T(A146),#REF!,IF(#REF!=T(A146),#REF!,IF(#REF!=T(A146),#REF!,"")))))))</f>
        <v>#REF!</v>
      </c>
      <c r="T146" s="109" t="e">
        <f>IF(#REF!=T(A146),#REF!,IF(#REF!=T(A146),#REF!,IF(#REF!=T(A146),#REF!,IF(#REF!=T(A146),#REF!,IF(#REF!=T(A146),#REF!,IF(#REF!=T(A146),#REF!,IF(#REF!=T(A146),#REF!,"")))))))</f>
        <v>#REF!</v>
      </c>
      <c r="U146" s="109" t="e">
        <f>IF(#REF!=T(A146),#REF!,IF(#REF!=T(A146),#REF!,IF(#REF!=T(A146),#REF!,IF(#REF!=T(A146),#REF!,IF(#REF!=T(A146),#REF!,IF(#REF!=T(A146),#REF!,IF(#REF!=T(A146),#REF!,"")))))))</f>
        <v>#REF!</v>
      </c>
      <c r="V146" s="109" t="e">
        <f>IF(#REF!=T(A146),#REF!,IF(#REF!=T(A146),#REF!,IF(#REF!=T(A146),#REF!,IF(#REF!=T(A146),#REF!,IF(#REF!=T(A146),#REF!,IF(#REF!=T(A146),#REF!,IF(#REF!=T(A146),#REF!,"")))))))</f>
        <v>#REF!</v>
      </c>
      <c r="W146" s="109" t="e">
        <f>IF(#REF!=T(A146),#REF!,IF(#REF!=T(A146),#REF!,IF(#REF!=T(A146),#REF!,IF(#REF!=T(A146),#REF!,IF(#REF!=T(A146),#REF!,IF(#REF!=T(A146),#REF!,IF(#REF!=T(A146),#REF!,"")))))))</f>
        <v>#REF!</v>
      </c>
      <c r="X146" s="109" t="e">
        <f>IF(#REF!=T(A146),#REF!,IF(#REF!=T(A146),#REF!,IF(#REF!=T(A146),#REF!,IF(#REF!=T(A146),#REF!,IF(#REF!=T(A146),#REF!,IF(#REF!=T(A146),#REF!,IF(#REF!=T(A146),#REF!,"")))))))</f>
        <v>#REF!</v>
      </c>
      <c r="Y146" s="109" t="e">
        <f>IF(#REF!=T(A146),#REF!,IF(#REF!=T(A146),#REF!,IF(#REF!=T(A146),#REF!,IF(#REF!=T(A146),#REF!,IF(#REF!=T(A146),#REF!,IF(#REF!=T(A146),#REF!,IF(#REF!=T(A146),#REF!,"")))))))</f>
        <v>#REF!</v>
      </c>
      <c r="Z146" s="109" t="e">
        <f>IF(#REF!=T(A146),#REF!,IF(#REF!=T(A146),#REF!,IF(#REF!=T(A146),#REF!,IF(#REF!=T(A146),#REF!,IF(#REF!=T(A146),#REF!,IF(#REF!=T(A146),#REF!,IF(#REF!=T(A146),#REF!,"")))))))</f>
        <v>#REF!</v>
      </c>
      <c r="AA146" s="109" t="e">
        <f>IF(#REF!=T(A146),#REF!,IF(#REF!=T(A146),#REF!,IF(#REF!=T(A146),#REF!,IF(#REF!=T(A146),#REF!,IF(#REF!=T(A146),#REF!,IF(#REF!=T(A146),#REF!,IF(#REF!=T(A146),#REF!,"")))))))</f>
        <v>#REF!</v>
      </c>
      <c r="AB146" s="109" t="e">
        <f>IF(#REF!=T(A146),#REF!,IF(#REF!=T(A146),#REF!,IF(#REF!=T(A146),#REF!,IF(#REF!=T(A146),#REF!,IF(#REF!=T(A146),#REF!,IF(#REF!=T(A146),#REF!,IF(#REF!=T(A146),#REF!,"")))))))</f>
        <v>#REF!</v>
      </c>
      <c r="AC146" s="109" t="e">
        <f>IF(#REF!=T(A146),#REF!,IF(#REF!=T(A146),#REF!,IF(#REF!=T(A146),#REF!,IF(#REF!=T(A146),#REF!,IF(#REF!=T(A146),#REF!,IF(#REF!=T(A146),#REF!,IF(#REF!=T(A146),#REF!,"")))))))</f>
        <v>#REF!</v>
      </c>
      <c r="AD146" s="109" t="e">
        <f>IF(#REF!=T(A146),#REF!,IF(#REF!=T(A146),#REF!,IF(#REF!=T(A146),#REF!,IF(#REF!=T(A146),#REF!,IF(#REF!=T(A146),#REF!,IF(#REF!=T(A146),#REF!,IF(#REF!=T(A146),#REF!,"")))))))</f>
        <v>#REF!</v>
      </c>
      <c r="AE146" s="109" t="e">
        <f>IF(#REF!=T(A146),#REF!,IF(#REF!=T(A146),#REF!,IF(#REF!=T(A146),#REF!,IF(#REF!=T(A146),#REF!,IF(#REF!=T(A146),#REF!,IF(#REF!=T(A146),#REF!,IF(#REF!=T(A146),#REF!,"")))))))</f>
        <v>#REF!</v>
      </c>
      <c r="AF146" s="119" t="e">
        <f>IF(#REF!=T(A146),#REF!,IF(#REF!=T(A146),#REF!,IF(#REF!=T(A146),#REF!,IF(#REF!=T(A146),#REF!,IF(#REF!=T(A146),#REF!,IF(#REF!=T(A146),#REF!,IF(#REF!=T(A146),#REF!,"")))))))</f>
        <v>#REF!</v>
      </c>
      <c r="AG146" s="122" t="e">
        <f t="shared" si="2"/>
        <v>#REF!</v>
      </c>
    </row>
    <row r="147" spans="1:33" ht="15.95" customHeight="1" x14ac:dyDescent="0.2">
      <c r="A147" s="113" t="s">
        <v>185</v>
      </c>
      <c r="B147" s="118" t="str">
        <f>IF('01.08.2018'!$B$54=T(A147),'01.08.2018'!$G$54,IF('01.08.2018'!$B$55=T(A147),'01.08.2018'!$G$55,IF('01.08.2018'!$B$56=T(A147),'01.08.2018'!$G$56,IF('01.08.2018'!$B$57=T(A147),'01.08.2018'!$G$57,IF('01.08.2018'!$B$58=T(A147),'01.08.2018'!$G$58,IF('01.08.2018'!$B$59=T(A147),'01.08.2018'!$G$59,IF('01.08.2018'!$B$60=T(A147),'01.08.2018'!$G$60,"")))))))</f>
        <v/>
      </c>
      <c r="C147" s="118" t="str">
        <f>IF('02.08.2018'!$B$54=T(A147),'02.08.2018'!$G$54,IF('02.08.2018'!$B$55=T(A147),'02.08.2018'!$G$55,IF('02.08.2018'!$B$56=T(A147),'02.08.2018'!$G$56,IF('02.08.2018'!$B$57=T(A147),'02.08.2018'!$G$57,IF('02.08.2018'!$B$58=T(A147),'02.08.2018'!$G$58,IF('02.08.2018'!$B$59=T(A147),'02.08.2018'!$G$59,IF('02.08.2018'!$B$60=T(A147),'02.08.2018'!$G$60,"")))))))</f>
        <v/>
      </c>
      <c r="D147" s="110" t="e">
        <f>IF(#REF!=T(A147),#REF!,IF(#REF!=T(A147),#REF!,IF(#REF!=T(A147),#REF!,IF(#REF!=T(A147),#REF!,IF(#REF!=T(A147),#REF!,IF(#REF!=T(A147),#REF!,IF(#REF!=T(A147),#REF!,"")))))))</f>
        <v>#REF!</v>
      </c>
      <c r="E147" s="110" t="e">
        <f>IF(#REF!=T(A147),#REF!,IF(#REF!=T(A147),#REF!,IF(#REF!=T(A147),#REF!,IF(#REF!=T(A147),#REF!,IF(#REF!=T(A147),#REF!,IF(#REF!=T(A147),#REF!,IF(#REF!=T(A147),#REF!,"")))))))</f>
        <v>#REF!</v>
      </c>
      <c r="F147" s="109" t="e">
        <f>IF(#REF!=T(A147),#REF!,IF(#REF!=T(A147),#REF!,IF(#REF!=T(A147),#REF!,IF(#REF!=T(A147),#REF!,IF(#REF!=T(A147),#REF!,IF(#REF!=T(A147),#REF!,IF(#REF!=T(A147),#REF!,"")))))))</f>
        <v>#REF!</v>
      </c>
      <c r="G147" s="109" t="e">
        <f>IF(#REF!=T(A147),#REF!,IF(#REF!=T(A147),#REF!,IF(#REF!=T(A147),#REF!,IF(#REF!=T(A147),#REF!,IF(#REF!=T(A147),#REF!,IF(#REF!=T(A147),#REF!,IF(#REF!=T(A147),#REF!,"")))))))</f>
        <v>#REF!</v>
      </c>
      <c r="H147" s="109" t="e">
        <f>IF(#REF!=T(A147),#REF!,IF(#REF!=T(A147),#REF!,IF(#REF!=T(A147),#REF!,IF(#REF!=T(A147),#REF!,IF(#REF!=T(A147),#REF!,IF(#REF!=T(A147),#REF!,IF(#REF!=T(A147),#REF!,"")))))))</f>
        <v>#REF!</v>
      </c>
      <c r="I147" s="109" t="e">
        <f>IF(#REF!=T(A147),#REF!,IF(#REF!=T(A147),#REF!,IF(#REF!=T(A147),#REF!,IF(#REF!=T(A147),#REF!,IF(#REF!=T(A147),#REF!,IF(#REF!=T(A147),#REF!,IF(#REF!=T(A147),#REF!,"")))))))</f>
        <v>#REF!</v>
      </c>
      <c r="J147" s="109" t="e">
        <f>IF(#REF!=T(A147),#REF!,IF(#REF!=T(A147),#REF!,IF(#REF!=T(A147),#REF!,IF(#REF!=T(A147),#REF!,IF(#REF!=T(A147),#REF!,IF(#REF!=T(A147),#REF!,IF(#REF!=T(A147),#REF!,"")))))))</f>
        <v>#REF!</v>
      </c>
      <c r="K147" s="109" t="e">
        <f>IF(#REF!=T(A147),#REF!,IF(#REF!=T(A147),#REF!,IF(#REF!=T(A147),#REF!,IF(#REF!=T(A147),#REF!,IF(#REF!=T(A147),#REF!,IF(#REF!=T(A147),#REF!,IF(#REF!=T(A147),#REF!,"")))))))</f>
        <v>#REF!</v>
      </c>
      <c r="L147" s="109" t="e">
        <f>IF(#REF!=T(A147),#REF!,IF(#REF!=T(A147),#REF!,IF(#REF!=T(A147),#REF!,IF(#REF!=T(A147),#REF!,IF(#REF!=T(A147),#REF!,IF(#REF!=T(A147),#REF!,IF(#REF!=T(A147),#REF!,"")))))))</f>
        <v>#REF!</v>
      </c>
      <c r="M147" s="109" t="e">
        <f>IF(#REF!=T(A147),#REF!,IF(#REF!=T(A147),#REF!,IF(#REF!=T(A147),#REF!,IF(#REF!=T(A147),#REF!,IF(#REF!=T(A147),#REF!,IF(#REF!=T(A147),#REF!,IF(#REF!=T(A147),#REF!,"")))))))</f>
        <v>#REF!</v>
      </c>
      <c r="N147" s="109" t="e">
        <f>IF(#REF!=T(A147),#REF!,IF(#REF!=T(A147),#REF!,IF(#REF!=T(A147),#REF!,IF(#REF!=T(A147),#REF!,IF(#REF!=T(A147),#REF!,IF(#REF!=T(A147),#REF!,IF(#REF!=T(A147),#REF!,"")))))))</f>
        <v>#REF!</v>
      </c>
      <c r="O147" s="109" t="e">
        <f>IF(#REF!=T(A147),#REF!,IF(#REF!=T(A147),#REF!,IF(#REF!=T(A147),#REF!,IF(#REF!=T(A147),#REF!,IF(#REF!=T(A147),#REF!,IF(#REF!=T(A147),#REF!,IF(#REF!=T(A147),#REF!,"")))))))</f>
        <v>#REF!</v>
      </c>
      <c r="P147" s="109" t="e">
        <f>IF(#REF!=T(A147),#REF!,IF(#REF!=T(A147),#REF!,IF(#REF!=T(A147),#REF!,IF(#REF!=T(A147),#REF!,IF(#REF!=T(A147),#REF!,IF(#REF!=T(A147),#REF!,IF(#REF!=T(A147),#REF!,"")))))))</f>
        <v>#REF!</v>
      </c>
      <c r="Q147" s="109" t="e">
        <f>IF(#REF!=T(A147),#REF!,IF(#REF!=T(A147),#REF!,IF(#REF!=T(A147),#REF!,IF(#REF!=T(A147),#REF!,IF(#REF!=T(A147),#REF!,IF(#REF!=T(A147),#REF!,IF(#REF!=T(A147),#REF!,"")))))))</f>
        <v>#REF!</v>
      </c>
      <c r="R147" s="109" t="e">
        <f>IF(#REF!=T(A147),#REF!,IF(#REF!=T(A147),#REF!,IF(#REF!=T(A147),#REF!,IF(#REF!=T(A147),#REF!,IF(#REF!=T(A147),#REF!,IF(#REF!=T(A147),#REF!,IF(#REF!=T(A147),#REF!,"")))))))</f>
        <v>#REF!</v>
      </c>
      <c r="S147" s="109" t="e">
        <f>IF(#REF!=T(A147),#REF!,IF(#REF!=T(A147),#REF!,IF(#REF!=T(A147),#REF!,IF(#REF!=T(A147),#REF!,IF(#REF!=T(A147),#REF!,IF(#REF!=T(A147),#REF!,IF(#REF!=T(A147),#REF!,"")))))))</f>
        <v>#REF!</v>
      </c>
      <c r="T147" s="109" t="e">
        <f>IF(#REF!=T(A147),#REF!,IF(#REF!=T(A147),#REF!,IF(#REF!=T(A147),#REF!,IF(#REF!=T(A147),#REF!,IF(#REF!=T(A147),#REF!,IF(#REF!=T(A147),#REF!,IF(#REF!=T(A147),#REF!,"")))))))</f>
        <v>#REF!</v>
      </c>
      <c r="U147" s="109" t="e">
        <f>IF(#REF!=T(A147),#REF!,IF(#REF!=T(A147),#REF!,IF(#REF!=T(A147),#REF!,IF(#REF!=T(A147),#REF!,IF(#REF!=T(A147),#REF!,IF(#REF!=T(A147),#REF!,IF(#REF!=T(A147),#REF!,"")))))))</f>
        <v>#REF!</v>
      </c>
      <c r="V147" s="109" t="e">
        <f>IF(#REF!=T(A147),#REF!,IF(#REF!=T(A147),#REF!,IF(#REF!=T(A147),#REF!,IF(#REF!=T(A147),#REF!,IF(#REF!=T(A147),#REF!,IF(#REF!=T(A147),#REF!,IF(#REF!=T(A147),#REF!,"")))))))</f>
        <v>#REF!</v>
      </c>
      <c r="W147" s="109" t="e">
        <f>IF(#REF!=T(A147),#REF!,IF(#REF!=T(A147),#REF!,IF(#REF!=T(A147),#REF!,IF(#REF!=T(A147),#REF!,IF(#REF!=T(A147),#REF!,IF(#REF!=T(A147),#REF!,IF(#REF!=T(A147),#REF!,"")))))))</f>
        <v>#REF!</v>
      </c>
      <c r="X147" s="109" t="e">
        <f>IF(#REF!=T(A147),#REF!,IF(#REF!=T(A147),#REF!,IF(#REF!=T(A147),#REF!,IF(#REF!=T(A147),#REF!,IF(#REF!=T(A147),#REF!,IF(#REF!=T(A147),#REF!,IF(#REF!=T(A147),#REF!,"")))))))</f>
        <v>#REF!</v>
      </c>
      <c r="Y147" s="109" t="e">
        <f>IF(#REF!=T(A147),#REF!,IF(#REF!=T(A147),#REF!,IF(#REF!=T(A147),#REF!,IF(#REF!=T(A147),#REF!,IF(#REF!=T(A147),#REF!,IF(#REF!=T(A147),#REF!,IF(#REF!=T(A147),#REF!,"")))))))</f>
        <v>#REF!</v>
      </c>
      <c r="Z147" s="109" t="e">
        <f>IF(#REF!=T(A147),#REF!,IF(#REF!=T(A147),#REF!,IF(#REF!=T(A147),#REF!,IF(#REF!=T(A147),#REF!,IF(#REF!=T(A147),#REF!,IF(#REF!=T(A147),#REF!,IF(#REF!=T(A147),#REF!,"")))))))</f>
        <v>#REF!</v>
      </c>
      <c r="AA147" s="109" t="e">
        <f>IF(#REF!=T(A147),#REF!,IF(#REF!=T(A147),#REF!,IF(#REF!=T(A147),#REF!,IF(#REF!=T(A147),#REF!,IF(#REF!=T(A147),#REF!,IF(#REF!=T(A147),#REF!,IF(#REF!=T(A147),#REF!,"")))))))</f>
        <v>#REF!</v>
      </c>
      <c r="AB147" s="109" t="e">
        <f>IF(#REF!=T(A147),#REF!,IF(#REF!=T(A147),#REF!,IF(#REF!=T(A147),#REF!,IF(#REF!=T(A147),#REF!,IF(#REF!=T(A147),#REF!,IF(#REF!=T(A147),#REF!,IF(#REF!=T(A147),#REF!,"")))))))</f>
        <v>#REF!</v>
      </c>
      <c r="AC147" s="109" t="e">
        <f>IF(#REF!=T(A147),#REF!,IF(#REF!=T(A147),#REF!,IF(#REF!=T(A147),#REF!,IF(#REF!=T(A147),#REF!,IF(#REF!=T(A147),#REF!,IF(#REF!=T(A147),#REF!,IF(#REF!=T(A147),#REF!,"")))))))</f>
        <v>#REF!</v>
      </c>
      <c r="AD147" s="109" t="e">
        <f>IF(#REF!=T(A147),#REF!,IF(#REF!=T(A147),#REF!,IF(#REF!=T(A147),#REF!,IF(#REF!=T(A147),#REF!,IF(#REF!=T(A147),#REF!,IF(#REF!=T(A147),#REF!,IF(#REF!=T(A147),#REF!,"")))))))</f>
        <v>#REF!</v>
      </c>
      <c r="AE147" s="109" t="e">
        <f>IF(#REF!=T(A147),#REF!,IF(#REF!=T(A147),#REF!,IF(#REF!=T(A147),#REF!,IF(#REF!=T(A147),#REF!,IF(#REF!=T(A147),#REF!,IF(#REF!=T(A147),#REF!,IF(#REF!=T(A147),#REF!,"")))))))</f>
        <v>#REF!</v>
      </c>
      <c r="AF147" s="119" t="e">
        <f>IF(#REF!=T(A147),#REF!,IF(#REF!=T(A147),#REF!,IF(#REF!=T(A147),#REF!,IF(#REF!=T(A147),#REF!,IF(#REF!=T(A147),#REF!,IF(#REF!=T(A147),#REF!,IF(#REF!=T(A147),#REF!,"")))))))</f>
        <v>#REF!</v>
      </c>
      <c r="AG147" s="122" t="e">
        <f t="shared" si="2"/>
        <v>#REF!</v>
      </c>
    </row>
    <row r="148" spans="1:33" ht="15.95" customHeight="1" x14ac:dyDescent="0.2">
      <c r="A148" s="115" t="s">
        <v>186</v>
      </c>
      <c r="B148" s="118" t="str">
        <f>IF('01.08.2018'!$B$54=T(A148),'01.08.2018'!$G$54,IF('01.08.2018'!$B$55=T(A148),'01.08.2018'!$G$55,IF('01.08.2018'!$B$56=T(A148),'01.08.2018'!$G$56,IF('01.08.2018'!$B$57=T(A148),'01.08.2018'!$G$57,IF('01.08.2018'!$B$58=T(A148),'01.08.2018'!$G$58,IF('01.08.2018'!$B$59=T(A148),'01.08.2018'!$G$59,IF('01.08.2018'!$B$60=T(A148),'01.08.2018'!$G$60,"")))))))</f>
        <v/>
      </c>
      <c r="C148" s="118" t="str">
        <f>IF('02.08.2018'!$B$54=T(A148),'02.08.2018'!$G$54,IF('02.08.2018'!$B$55=T(A148),'02.08.2018'!$G$55,IF('02.08.2018'!$B$56=T(A148),'02.08.2018'!$G$56,IF('02.08.2018'!$B$57=T(A148),'02.08.2018'!$G$57,IF('02.08.2018'!$B$58=T(A148),'02.08.2018'!$G$58,IF('02.08.2018'!$B$59=T(A148),'02.08.2018'!$G$59,IF('02.08.2018'!$B$60=T(A148),'02.08.2018'!$G$60,"")))))))</f>
        <v/>
      </c>
      <c r="D148" s="110" t="e">
        <f>IF(#REF!=T(A148),#REF!,IF(#REF!=T(A148),#REF!,IF(#REF!=T(A148),#REF!,IF(#REF!=T(A148),#REF!,IF(#REF!=T(A148),#REF!,IF(#REF!=T(A148),#REF!,IF(#REF!=T(A148),#REF!,"")))))))</f>
        <v>#REF!</v>
      </c>
      <c r="E148" s="110" t="e">
        <f>IF(#REF!=T(A148),#REF!,IF(#REF!=T(A148),#REF!,IF(#REF!=T(A148),#REF!,IF(#REF!=T(A148),#REF!,IF(#REF!=T(A148),#REF!,IF(#REF!=T(A148),#REF!,IF(#REF!=T(A148),#REF!,"")))))))</f>
        <v>#REF!</v>
      </c>
      <c r="F148" s="109" t="e">
        <f>IF(#REF!=T(A148),#REF!,IF(#REF!=T(A148),#REF!,IF(#REF!=T(A148),#REF!,IF(#REF!=T(A148),#REF!,IF(#REF!=T(A148),#REF!,IF(#REF!=T(A148),#REF!,IF(#REF!=T(A148),#REF!,"")))))))</f>
        <v>#REF!</v>
      </c>
      <c r="G148" s="109" t="e">
        <f>IF(#REF!=T(A148),#REF!,IF(#REF!=T(A148),#REF!,IF(#REF!=T(A148),#REF!,IF(#REF!=T(A148),#REF!,IF(#REF!=T(A148),#REF!,IF(#REF!=T(A148),#REF!,IF(#REF!=T(A148),#REF!,"")))))))</f>
        <v>#REF!</v>
      </c>
      <c r="H148" s="109" t="e">
        <f>IF(#REF!=T(A148),#REF!,IF(#REF!=T(A148),#REF!,IF(#REF!=T(A148),#REF!,IF(#REF!=T(A148),#REF!,IF(#REF!=T(A148),#REF!,IF(#REF!=T(A148),#REF!,IF(#REF!=T(A148),#REF!,"")))))))</f>
        <v>#REF!</v>
      </c>
      <c r="I148" s="109" t="e">
        <f>IF(#REF!=T(A148),#REF!,IF(#REF!=T(A148),#REF!,IF(#REF!=T(A148),#REF!,IF(#REF!=T(A148),#REF!,IF(#REF!=T(A148),#REF!,IF(#REF!=T(A148),#REF!,IF(#REF!=T(A148),#REF!,"")))))))</f>
        <v>#REF!</v>
      </c>
      <c r="J148" s="109" t="e">
        <f>IF(#REF!=T(A148),#REF!,IF(#REF!=T(A148),#REF!,IF(#REF!=T(A148),#REF!,IF(#REF!=T(A148),#REF!,IF(#REF!=T(A148),#REF!,IF(#REF!=T(A148),#REF!,IF(#REF!=T(A148),#REF!,"")))))))</f>
        <v>#REF!</v>
      </c>
      <c r="K148" s="109" t="e">
        <f>IF(#REF!=T(A148),#REF!,IF(#REF!=T(A148),#REF!,IF(#REF!=T(A148),#REF!,IF(#REF!=T(A148),#REF!,IF(#REF!=T(A148),#REF!,IF(#REF!=T(A148),#REF!,IF(#REF!=T(A148),#REF!,"")))))))</f>
        <v>#REF!</v>
      </c>
      <c r="L148" s="109" t="e">
        <f>IF(#REF!=T(A148),#REF!,IF(#REF!=T(A148),#REF!,IF(#REF!=T(A148),#REF!,IF(#REF!=T(A148),#REF!,IF(#REF!=T(A148),#REF!,IF(#REF!=T(A148),#REF!,IF(#REF!=T(A148),#REF!,"")))))))</f>
        <v>#REF!</v>
      </c>
      <c r="M148" s="109" t="e">
        <f>IF(#REF!=T(A148),#REF!,IF(#REF!=T(A148),#REF!,IF(#REF!=T(A148),#REF!,IF(#REF!=T(A148),#REF!,IF(#REF!=T(A148),#REF!,IF(#REF!=T(A148),#REF!,IF(#REF!=T(A148),#REF!,"")))))))</f>
        <v>#REF!</v>
      </c>
      <c r="N148" s="109" t="e">
        <f>IF(#REF!=T(A148),#REF!,IF(#REF!=T(A148),#REF!,IF(#REF!=T(A148),#REF!,IF(#REF!=T(A148),#REF!,IF(#REF!=T(A148),#REF!,IF(#REF!=T(A148),#REF!,IF(#REF!=T(A148),#REF!,"")))))))</f>
        <v>#REF!</v>
      </c>
      <c r="O148" s="109" t="e">
        <f>IF(#REF!=T(A148),#REF!,IF(#REF!=T(A148),#REF!,IF(#REF!=T(A148),#REF!,IF(#REF!=T(A148),#REF!,IF(#REF!=T(A148),#REF!,IF(#REF!=T(A148),#REF!,IF(#REF!=T(A148),#REF!,"")))))))</f>
        <v>#REF!</v>
      </c>
      <c r="P148" s="109" t="e">
        <f>IF(#REF!=T(A148),#REF!,IF(#REF!=T(A148),#REF!,IF(#REF!=T(A148),#REF!,IF(#REF!=T(A148),#REF!,IF(#REF!=T(A148),#REF!,IF(#REF!=T(A148),#REF!,IF(#REF!=T(A148),#REF!,"")))))))</f>
        <v>#REF!</v>
      </c>
      <c r="Q148" s="109" t="e">
        <f>IF(#REF!=T(A148),#REF!,IF(#REF!=T(A148),#REF!,IF(#REF!=T(A148),#REF!,IF(#REF!=T(A148),#REF!,IF(#REF!=T(A148),#REF!,IF(#REF!=T(A148),#REF!,IF(#REF!=T(A148),#REF!,"")))))))</f>
        <v>#REF!</v>
      </c>
      <c r="R148" s="109" t="e">
        <f>IF(#REF!=T(A148),#REF!,IF(#REF!=T(A148),#REF!,IF(#REF!=T(A148),#REF!,IF(#REF!=T(A148),#REF!,IF(#REF!=T(A148),#REF!,IF(#REF!=T(A148),#REF!,IF(#REF!=T(A148),#REF!,"")))))))</f>
        <v>#REF!</v>
      </c>
      <c r="S148" s="109" t="e">
        <f>IF(#REF!=T(A148),#REF!,IF(#REF!=T(A148),#REF!,IF(#REF!=T(A148),#REF!,IF(#REF!=T(A148),#REF!,IF(#REF!=T(A148),#REF!,IF(#REF!=T(A148),#REF!,IF(#REF!=T(A148),#REF!,"")))))))</f>
        <v>#REF!</v>
      </c>
      <c r="T148" s="109" t="e">
        <f>IF(#REF!=T(A148),#REF!,IF(#REF!=T(A148),#REF!,IF(#REF!=T(A148),#REF!,IF(#REF!=T(A148),#REF!,IF(#REF!=T(A148),#REF!,IF(#REF!=T(A148),#REF!,IF(#REF!=T(A148),#REF!,"")))))))</f>
        <v>#REF!</v>
      </c>
      <c r="U148" s="109" t="e">
        <f>IF(#REF!=T(A148),#REF!,IF(#REF!=T(A148),#REF!,IF(#REF!=T(A148),#REF!,IF(#REF!=T(A148),#REF!,IF(#REF!=T(A148),#REF!,IF(#REF!=T(A148),#REF!,IF(#REF!=T(A148),#REF!,"")))))))</f>
        <v>#REF!</v>
      </c>
      <c r="V148" s="109" t="e">
        <f>IF(#REF!=T(A148),#REF!,IF(#REF!=T(A148),#REF!,IF(#REF!=T(A148),#REF!,IF(#REF!=T(A148),#REF!,IF(#REF!=T(A148),#REF!,IF(#REF!=T(A148),#REF!,IF(#REF!=T(A148),#REF!,"")))))))</f>
        <v>#REF!</v>
      </c>
      <c r="W148" s="109" t="e">
        <f>IF(#REF!=T(A148),#REF!,IF(#REF!=T(A148),#REF!,IF(#REF!=T(A148),#REF!,IF(#REF!=T(A148),#REF!,IF(#REF!=T(A148),#REF!,IF(#REF!=T(A148),#REF!,IF(#REF!=T(A148),#REF!,"")))))))</f>
        <v>#REF!</v>
      </c>
      <c r="X148" s="109" t="e">
        <f>IF(#REF!=T(A148),#REF!,IF(#REF!=T(A148),#REF!,IF(#REF!=T(A148),#REF!,IF(#REF!=T(A148),#REF!,IF(#REF!=T(A148),#REF!,IF(#REF!=T(A148),#REF!,IF(#REF!=T(A148),#REF!,"")))))))</f>
        <v>#REF!</v>
      </c>
      <c r="Y148" s="109" t="e">
        <f>IF(#REF!=T(A148),#REF!,IF(#REF!=T(A148),#REF!,IF(#REF!=T(A148),#REF!,IF(#REF!=T(A148),#REF!,IF(#REF!=T(A148),#REF!,IF(#REF!=T(A148),#REF!,IF(#REF!=T(A148),#REF!,"")))))))</f>
        <v>#REF!</v>
      </c>
      <c r="Z148" s="109" t="e">
        <f>IF(#REF!=T(A148),#REF!,IF(#REF!=T(A148),#REF!,IF(#REF!=T(A148),#REF!,IF(#REF!=T(A148),#REF!,IF(#REF!=T(A148),#REF!,IF(#REF!=T(A148),#REF!,IF(#REF!=T(A148),#REF!,"")))))))</f>
        <v>#REF!</v>
      </c>
      <c r="AA148" s="109" t="e">
        <f>IF(#REF!=T(A148),#REF!,IF(#REF!=T(A148),#REF!,IF(#REF!=T(A148),#REF!,IF(#REF!=T(A148),#REF!,IF(#REF!=T(A148),#REF!,IF(#REF!=T(A148),#REF!,IF(#REF!=T(A148),#REF!,"")))))))</f>
        <v>#REF!</v>
      </c>
      <c r="AB148" s="109" t="e">
        <f>IF(#REF!=T(A148),#REF!,IF(#REF!=T(A148),#REF!,IF(#REF!=T(A148),#REF!,IF(#REF!=T(A148),#REF!,IF(#REF!=T(A148),#REF!,IF(#REF!=T(A148),#REF!,IF(#REF!=T(A148),#REF!,"")))))))</f>
        <v>#REF!</v>
      </c>
      <c r="AC148" s="109" t="e">
        <f>IF(#REF!=T(A148),#REF!,IF(#REF!=T(A148),#REF!,IF(#REF!=T(A148),#REF!,IF(#REF!=T(A148),#REF!,IF(#REF!=T(A148),#REF!,IF(#REF!=T(A148),#REF!,IF(#REF!=T(A148),#REF!,"")))))))</f>
        <v>#REF!</v>
      </c>
      <c r="AD148" s="109" t="e">
        <f>IF(#REF!=T(A148),#REF!,IF(#REF!=T(A148),#REF!,IF(#REF!=T(A148),#REF!,IF(#REF!=T(A148),#REF!,IF(#REF!=T(A148),#REF!,IF(#REF!=T(A148),#REF!,IF(#REF!=T(A148),#REF!,"")))))))</f>
        <v>#REF!</v>
      </c>
      <c r="AE148" s="109" t="e">
        <f>IF(#REF!=T(A148),#REF!,IF(#REF!=T(A148),#REF!,IF(#REF!=T(A148),#REF!,IF(#REF!=T(A148),#REF!,IF(#REF!=T(A148),#REF!,IF(#REF!=T(A148),#REF!,IF(#REF!=T(A148),#REF!,"")))))))</f>
        <v>#REF!</v>
      </c>
      <c r="AF148" s="119" t="e">
        <f>IF(#REF!=T(A148),#REF!,IF(#REF!=T(A148),#REF!,IF(#REF!=T(A148),#REF!,IF(#REF!=T(A148),#REF!,IF(#REF!=T(A148),#REF!,IF(#REF!=T(A148),#REF!,IF(#REF!=T(A148),#REF!,"")))))))</f>
        <v>#REF!</v>
      </c>
      <c r="AG148" s="122" t="e">
        <f t="shared" si="2"/>
        <v>#REF!</v>
      </c>
    </row>
    <row r="149" spans="1:33" ht="15.95" customHeight="1" x14ac:dyDescent="0.2">
      <c r="A149" s="116" t="s">
        <v>187</v>
      </c>
      <c r="B149" s="118" t="str">
        <f>IF('01.08.2018'!$B$54=T(A149),'01.08.2018'!$G$54,IF('01.08.2018'!$B$55=T(A149),'01.08.2018'!$G$55,IF('01.08.2018'!$B$56=T(A149),'01.08.2018'!$G$56,IF('01.08.2018'!$B$57=T(A149),'01.08.2018'!$G$57,IF('01.08.2018'!$B$58=T(A149),'01.08.2018'!$G$58,IF('01.08.2018'!$B$59=T(A149),'01.08.2018'!$G$59,IF('01.08.2018'!$B$60=T(A149),'01.08.2018'!$G$60,"")))))))</f>
        <v/>
      </c>
      <c r="C149" s="118" t="str">
        <f>IF('02.08.2018'!$B$54=T(A149),'02.08.2018'!$G$54,IF('02.08.2018'!$B$55=T(A149),'02.08.2018'!$G$55,IF('02.08.2018'!$B$56=T(A149),'02.08.2018'!$G$56,IF('02.08.2018'!$B$57=T(A149),'02.08.2018'!$G$57,IF('02.08.2018'!$B$58=T(A149),'02.08.2018'!$G$58,IF('02.08.2018'!$B$59=T(A149),'02.08.2018'!$G$59,IF('02.08.2018'!$B$60=T(A149),'02.08.2018'!$G$60,"")))))))</f>
        <v/>
      </c>
      <c r="D149" s="110" t="e">
        <f>IF(#REF!=T(A149),#REF!,IF(#REF!=T(A149),#REF!,IF(#REF!=T(A149),#REF!,IF(#REF!=T(A149),#REF!,IF(#REF!=T(A149),#REF!,IF(#REF!=T(A149),#REF!,IF(#REF!=T(A149),#REF!,"")))))))</f>
        <v>#REF!</v>
      </c>
      <c r="E149" s="110" t="e">
        <f>IF(#REF!=T(A149),#REF!,IF(#REF!=T(A149),#REF!,IF(#REF!=T(A149),#REF!,IF(#REF!=T(A149),#REF!,IF(#REF!=T(A149),#REF!,IF(#REF!=T(A149),#REF!,IF(#REF!=T(A149),#REF!,"")))))))</f>
        <v>#REF!</v>
      </c>
      <c r="F149" s="109" t="e">
        <f>IF(#REF!=T(A149),#REF!,IF(#REF!=T(A149),#REF!,IF(#REF!=T(A149),#REF!,IF(#REF!=T(A149),#REF!,IF(#REF!=T(A149),#REF!,IF(#REF!=T(A149),#REF!,IF(#REF!=T(A149),#REF!,"")))))))</f>
        <v>#REF!</v>
      </c>
      <c r="G149" s="109" t="e">
        <f>IF(#REF!=T(A149),#REF!,IF(#REF!=T(A149),#REF!,IF(#REF!=T(A149),#REF!,IF(#REF!=T(A149),#REF!,IF(#REF!=T(A149),#REF!,IF(#REF!=T(A149),#REF!,IF(#REF!=T(A149),#REF!,"")))))))</f>
        <v>#REF!</v>
      </c>
      <c r="H149" s="109" t="e">
        <f>IF(#REF!=T(A149),#REF!,IF(#REF!=T(A149),#REF!,IF(#REF!=T(A149),#REF!,IF(#REF!=T(A149),#REF!,IF(#REF!=T(A149),#REF!,IF(#REF!=T(A149),#REF!,IF(#REF!=T(A149),#REF!,"")))))))</f>
        <v>#REF!</v>
      </c>
      <c r="I149" s="109" t="e">
        <f>IF(#REF!=T(A149),#REF!,IF(#REF!=T(A149),#REF!,IF(#REF!=T(A149),#REF!,IF(#REF!=T(A149),#REF!,IF(#REF!=T(A149),#REF!,IF(#REF!=T(A149),#REF!,IF(#REF!=T(A149),#REF!,"")))))))</f>
        <v>#REF!</v>
      </c>
      <c r="J149" s="109" t="e">
        <f>IF(#REF!=T(A149),#REF!,IF(#REF!=T(A149),#REF!,IF(#REF!=T(A149),#REF!,IF(#REF!=T(A149),#REF!,IF(#REF!=T(A149),#REF!,IF(#REF!=T(A149),#REF!,IF(#REF!=T(A149),#REF!,"")))))))</f>
        <v>#REF!</v>
      </c>
      <c r="K149" s="109" t="e">
        <f>IF(#REF!=T(A149),#REF!,IF(#REF!=T(A149),#REF!,IF(#REF!=T(A149),#REF!,IF(#REF!=T(A149),#REF!,IF(#REF!=T(A149),#REF!,IF(#REF!=T(A149),#REF!,IF(#REF!=T(A149),#REF!,"")))))))</f>
        <v>#REF!</v>
      </c>
      <c r="L149" s="109" t="e">
        <f>IF(#REF!=T(A149),#REF!,IF(#REF!=T(A149),#REF!,IF(#REF!=T(A149),#REF!,IF(#REF!=T(A149),#REF!,IF(#REF!=T(A149),#REF!,IF(#REF!=T(A149),#REF!,IF(#REF!=T(A149),#REF!,"")))))))</f>
        <v>#REF!</v>
      </c>
      <c r="M149" s="109" t="e">
        <f>IF(#REF!=T(A149),#REF!,IF(#REF!=T(A149),#REF!,IF(#REF!=T(A149),#REF!,IF(#REF!=T(A149),#REF!,IF(#REF!=T(A149),#REF!,IF(#REF!=T(A149),#REF!,IF(#REF!=T(A149),#REF!,"")))))))</f>
        <v>#REF!</v>
      </c>
      <c r="N149" s="109" t="e">
        <f>IF(#REF!=T(A149),#REF!,IF(#REF!=T(A149),#REF!,IF(#REF!=T(A149),#REF!,IF(#REF!=T(A149),#REF!,IF(#REF!=T(A149),#REF!,IF(#REF!=T(A149),#REF!,IF(#REF!=T(A149),#REF!,"")))))))</f>
        <v>#REF!</v>
      </c>
      <c r="O149" s="109" t="e">
        <f>IF(#REF!=T(A149),#REF!,IF(#REF!=T(A149),#REF!,IF(#REF!=T(A149),#REF!,IF(#REF!=T(A149),#REF!,IF(#REF!=T(A149),#REF!,IF(#REF!=T(A149),#REF!,IF(#REF!=T(A149),#REF!,"")))))))</f>
        <v>#REF!</v>
      </c>
      <c r="P149" s="109" t="e">
        <f>IF(#REF!=T(A149),#REF!,IF(#REF!=T(A149),#REF!,IF(#REF!=T(A149),#REF!,IF(#REF!=T(A149),#REF!,IF(#REF!=T(A149),#REF!,IF(#REF!=T(A149),#REF!,IF(#REF!=T(A149),#REF!,"")))))))</f>
        <v>#REF!</v>
      </c>
      <c r="Q149" s="109" t="e">
        <f>IF(#REF!=T(A149),#REF!,IF(#REF!=T(A149),#REF!,IF(#REF!=T(A149),#REF!,IF(#REF!=T(A149),#REF!,IF(#REF!=T(A149),#REF!,IF(#REF!=T(A149),#REF!,IF(#REF!=T(A149),#REF!,"")))))))</f>
        <v>#REF!</v>
      </c>
      <c r="R149" s="109" t="e">
        <f>IF(#REF!=T(A149),#REF!,IF(#REF!=T(A149),#REF!,IF(#REF!=T(A149),#REF!,IF(#REF!=T(A149),#REF!,IF(#REF!=T(A149),#REF!,IF(#REF!=T(A149),#REF!,IF(#REF!=T(A149),#REF!,"")))))))</f>
        <v>#REF!</v>
      </c>
      <c r="S149" s="109" t="e">
        <f>IF(#REF!=T(A149),#REF!,IF(#REF!=T(A149),#REF!,IF(#REF!=T(A149),#REF!,IF(#REF!=T(A149),#REF!,IF(#REF!=T(A149),#REF!,IF(#REF!=T(A149),#REF!,IF(#REF!=T(A149),#REF!,"")))))))</f>
        <v>#REF!</v>
      </c>
      <c r="T149" s="109" t="e">
        <f>IF(#REF!=T(A149),#REF!,IF(#REF!=T(A149),#REF!,IF(#REF!=T(A149),#REF!,IF(#REF!=T(A149),#REF!,IF(#REF!=T(A149),#REF!,IF(#REF!=T(A149),#REF!,IF(#REF!=T(A149),#REF!,"")))))))</f>
        <v>#REF!</v>
      </c>
      <c r="U149" s="109" t="e">
        <f>IF(#REF!=T(A149),#REF!,IF(#REF!=T(A149),#REF!,IF(#REF!=T(A149),#REF!,IF(#REF!=T(A149),#REF!,IF(#REF!=T(A149),#REF!,IF(#REF!=T(A149),#REF!,IF(#REF!=T(A149),#REF!,"")))))))</f>
        <v>#REF!</v>
      </c>
      <c r="V149" s="109" t="e">
        <f>IF(#REF!=T(A149),#REF!,IF(#REF!=T(A149),#REF!,IF(#REF!=T(A149),#REF!,IF(#REF!=T(A149),#REF!,IF(#REF!=T(A149),#REF!,IF(#REF!=T(A149),#REF!,IF(#REF!=T(A149),#REF!,"")))))))</f>
        <v>#REF!</v>
      </c>
      <c r="W149" s="109" t="e">
        <f>IF(#REF!=T(A149),#REF!,IF(#REF!=T(A149),#REF!,IF(#REF!=T(A149),#REF!,IF(#REF!=T(A149),#REF!,IF(#REF!=T(A149),#REF!,IF(#REF!=T(A149),#REF!,IF(#REF!=T(A149),#REF!,"")))))))</f>
        <v>#REF!</v>
      </c>
      <c r="X149" s="109" t="e">
        <f>IF(#REF!=T(A149),#REF!,IF(#REF!=T(A149),#REF!,IF(#REF!=T(A149),#REF!,IF(#REF!=T(A149),#REF!,IF(#REF!=T(A149),#REF!,IF(#REF!=T(A149),#REF!,IF(#REF!=T(A149),#REF!,"")))))))</f>
        <v>#REF!</v>
      </c>
      <c r="Y149" s="109" t="e">
        <f>IF(#REF!=T(A149),#REF!,IF(#REF!=T(A149),#REF!,IF(#REF!=T(A149),#REF!,IF(#REF!=T(A149),#REF!,IF(#REF!=T(A149),#REF!,IF(#REF!=T(A149),#REF!,IF(#REF!=T(A149),#REF!,"")))))))</f>
        <v>#REF!</v>
      </c>
      <c r="Z149" s="109" t="e">
        <f>IF(#REF!=T(A149),#REF!,IF(#REF!=T(A149),#REF!,IF(#REF!=T(A149),#REF!,IF(#REF!=T(A149),#REF!,IF(#REF!=T(A149),#REF!,IF(#REF!=T(A149),#REF!,IF(#REF!=T(A149),#REF!,"")))))))</f>
        <v>#REF!</v>
      </c>
      <c r="AA149" s="109" t="e">
        <f>IF(#REF!=T(A149),#REF!,IF(#REF!=T(A149),#REF!,IF(#REF!=T(A149),#REF!,IF(#REF!=T(A149),#REF!,IF(#REF!=T(A149),#REF!,IF(#REF!=T(A149),#REF!,IF(#REF!=T(A149),#REF!,"")))))))</f>
        <v>#REF!</v>
      </c>
      <c r="AB149" s="109" t="e">
        <f>IF(#REF!=T(A149),#REF!,IF(#REF!=T(A149),#REF!,IF(#REF!=T(A149),#REF!,IF(#REF!=T(A149),#REF!,IF(#REF!=T(A149),#REF!,IF(#REF!=T(A149),#REF!,IF(#REF!=T(A149),#REF!,"")))))))</f>
        <v>#REF!</v>
      </c>
      <c r="AC149" s="109" t="e">
        <f>IF(#REF!=T(A149),#REF!,IF(#REF!=T(A149),#REF!,IF(#REF!=T(A149),#REF!,IF(#REF!=T(A149),#REF!,IF(#REF!=T(A149),#REF!,IF(#REF!=T(A149),#REF!,IF(#REF!=T(A149),#REF!,"")))))))</f>
        <v>#REF!</v>
      </c>
      <c r="AD149" s="109" t="e">
        <f>IF(#REF!=T(A149),#REF!,IF(#REF!=T(A149),#REF!,IF(#REF!=T(A149),#REF!,IF(#REF!=T(A149),#REF!,IF(#REF!=T(A149),#REF!,IF(#REF!=T(A149),#REF!,IF(#REF!=T(A149),#REF!,"")))))))</f>
        <v>#REF!</v>
      </c>
      <c r="AE149" s="109" t="e">
        <f>IF(#REF!=T(A149),#REF!,IF(#REF!=T(A149),#REF!,IF(#REF!=T(A149),#REF!,IF(#REF!=T(A149),#REF!,IF(#REF!=T(A149),#REF!,IF(#REF!=T(A149),#REF!,IF(#REF!=T(A149),#REF!,"")))))))</f>
        <v>#REF!</v>
      </c>
      <c r="AF149" s="119" t="e">
        <f>IF(#REF!=T(A149),#REF!,IF(#REF!=T(A149),#REF!,IF(#REF!=T(A149),#REF!,IF(#REF!=T(A149),#REF!,IF(#REF!=T(A149),#REF!,IF(#REF!=T(A149),#REF!,IF(#REF!=T(A149),#REF!,"")))))))</f>
        <v>#REF!</v>
      </c>
      <c r="AG149" s="122" t="e">
        <f t="shared" si="2"/>
        <v>#REF!</v>
      </c>
    </row>
    <row r="150" spans="1:33" ht="15.95" customHeight="1" x14ac:dyDescent="0.2">
      <c r="A150" s="116" t="s">
        <v>188</v>
      </c>
      <c r="B150" s="118" t="str">
        <f>IF('01.08.2018'!$B$54=T(A150),'01.08.2018'!$G$54,IF('01.08.2018'!$B$55=T(A150),'01.08.2018'!$G$55,IF('01.08.2018'!$B$56=T(A150),'01.08.2018'!$G$56,IF('01.08.2018'!$B$57=T(A150),'01.08.2018'!$G$57,IF('01.08.2018'!$B$58=T(A150),'01.08.2018'!$G$58,IF('01.08.2018'!$B$59=T(A150),'01.08.2018'!$G$59,IF('01.08.2018'!$B$60=T(A150),'01.08.2018'!$G$60,"")))))))</f>
        <v/>
      </c>
      <c r="C150" s="118" t="str">
        <f>IF('02.08.2018'!$B$54=T(A150),'02.08.2018'!$G$54,IF('02.08.2018'!$B$55=T(A150),'02.08.2018'!$G$55,IF('02.08.2018'!$B$56=T(A150),'02.08.2018'!$G$56,IF('02.08.2018'!$B$57=T(A150),'02.08.2018'!$G$57,IF('02.08.2018'!$B$58=T(A150),'02.08.2018'!$G$58,IF('02.08.2018'!$B$59=T(A150),'02.08.2018'!$G$59,IF('02.08.2018'!$B$60=T(A150),'02.08.2018'!$G$60,"")))))))</f>
        <v/>
      </c>
      <c r="D150" s="110" t="e">
        <f>IF(#REF!=T(A150),#REF!,IF(#REF!=T(A150),#REF!,IF(#REF!=T(A150),#REF!,IF(#REF!=T(A150),#REF!,IF(#REF!=T(A150),#REF!,IF(#REF!=T(A150),#REF!,IF(#REF!=T(A150),#REF!,"")))))))</f>
        <v>#REF!</v>
      </c>
      <c r="E150" s="110" t="e">
        <f>IF(#REF!=T(A150),#REF!,IF(#REF!=T(A150),#REF!,IF(#REF!=T(A150),#REF!,IF(#REF!=T(A150),#REF!,IF(#REF!=T(A150),#REF!,IF(#REF!=T(A150),#REF!,IF(#REF!=T(A150),#REF!,"")))))))</f>
        <v>#REF!</v>
      </c>
      <c r="F150" s="109" t="e">
        <f>IF(#REF!=T(A150),#REF!,IF(#REF!=T(A150),#REF!,IF(#REF!=T(A150),#REF!,IF(#REF!=T(A150),#REF!,IF(#REF!=T(A150),#REF!,IF(#REF!=T(A150),#REF!,IF(#REF!=T(A150),#REF!,"")))))))</f>
        <v>#REF!</v>
      </c>
      <c r="G150" s="109" t="e">
        <f>IF(#REF!=T(A150),#REF!,IF(#REF!=T(A150),#REF!,IF(#REF!=T(A150),#REF!,IF(#REF!=T(A150),#REF!,IF(#REF!=T(A150),#REF!,IF(#REF!=T(A150),#REF!,IF(#REF!=T(A150),#REF!,"")))))))</f>
        <v>#REF!</v>
      </c>
      <c r="H150" s="109" t="e">
        <f>IF(#REF!=T(A150),#REF!,IF(#REF!=T(A150),#REF!,IF(#REF!=T(A150),#REF!,IF(#REF!=T(A150),#REF!,IF(#REF!=T(A150),#REF!,IF(#REF!=T(A150),#REF!,IF(#REF!=T(A150),#REF!,"")))))))</f>
        <v>#REF!</v>
      </c>
      <c r="I150" s="109" t="e">
        <f>IF(#REF!=T(A150),#REF!,IF(#REF!=T(A150),#REF!,IF(#REF!=T(A150),#REF!,IF(#REF!=T(A150),#REF!,IF(#REF!=T(A150),#REF!,IF(#REF!=T(A150),#REF!,IF(#REF!=T(A150),#REF!,"")))))))</f>
        <v>#REF!</v>
      </c>
      <c r="J150" s="109" t="e">
        <f>IF(#REF!=T(A150),#REF!,IF(#REF!=T(A150),#REF!,IF(#REF!=T(A150),#REF!,IF(#REF!=T(A150),#REF!,IF(#REF!=T(A150),#REF!,IF(#REF!=T(A150),#REF!,IF(#REF!=T(A150),#REF!,"")))))))</f>
        <v>#REF!</v>
      </c>
      <c r="K150" s="109" t="e">
        <f>IF(#REF!=T(A150),#REF!,IF(#REF!=T(A150),#REF!,IF(#REF!=T(A150),#REF!,IF(#REF!=T(A150),#REF!,IF(#REF!=T(A150),#REF!,IF(#REF!=T(A150),#REF!,IF(#REF!=T(A150),#REF!,"")))))))</f>
        <v>#REF!</v>
      </c>
      <c r="L150" s="109" t="e">
        <f>IF(#REF!=T(A150),#REF!,IF(#REF!=T(A150),#REF!,IF(#REF!=T(A150),#REF!,IF(#REF!=T(A150),#REF!,IF(#REF!=T(A150),#REF!,IF(#REF!=T(A150),#REF!,IF(#REF!=T(A150),#REF!,"")))))))</f>
        <v>#REF!</v>
      </c>
      <c r="M150" s="109" t="e">
        <f>IF(#REF!=T(A150),#REF!,IF(#REF!=T(A150),#REF!,IF(#REF!=T(A150),#REF!,IF(#REF!=T(A150),#REF!,IF(#REF!=T(A150),#REF!,IF(#REF!=T(A150),#REF!,IF(#REF!=T(A150),#REF!,"")))))))</f>
        <v>#REF!</v>
      </c>
      <c r="N150" s="109" t="e">
        <f>IF(#REF!=T(A150),#REF!,IF(#REF!=T(A150),#REF!,IF(#REF!=T(A150),#REF!,IF(#REF!=T(A150),#REF!,IF(#REF!=T(A150),#REF!,IF(#REF!=T(A150),#REF!,IF(#REF!=T(A150),#REF!,"")))))))</f>
        <v>#REF!</v>
      </c>
      <c r="O150" s="109" t="e">
        <f>IF(#REF!=T(A150),#REF!,IF(#REF!=T(A150),#REF!,IF(#REF!=T(A150),#REF!,IF(#REF!=T(A150),#REF!,IF(#REF!=T(A150),#REF!,IF(#REF!=T(A150),#REF!,IF(#REF!=T(A150),#REF!,"")))))))</f>
        <v>#REF!</v>
      </c>
      <c r="P150" s="109" t="e">
        <f>IF(#REF!=T(A150),#REF!,IF(#REF!=T(A150),#REF!,IF(#REF!=T(A150),#REF!,IF(#REF!=T(A150),#REF!,IF(#REF!=T(A150),#REF!,IF(#REF!=T(A150),#REF!,IF(#REF!=T(A150),#REF!,"")))))))</f>
        <v>#REF!</v>
      </c>
      <c r="Q150" s="109" t="e">
        <f>IF(#REF!=T(A150),#REF!,IF(#REF!=T(A150),#REF!,IF(#REF!=T(A150),#REF!,IF(#REF!=T(A150),#REF!,IF(#REF!=T(A150),#REF!,IF(#REF!=T(A150),#REF!,IF(#REF!=T(A150),#REF!,"")))))))</f>
        <v>#REF!</v>
      </c>
      <c r="R150" s="109" t="e">
        <f>IF(#REF!=T(A150),#REF!,IF(#REF!=T(A150),#REF!,IF(#REF!=T(A150),#REF!,IF(#REF!=T(A150),#REF!,IF(#REF!=T(A150),#REF!,IF(#REF!=T(A150),#REF!,IF(#REF!=T(A150),#REF!,"")))))))</f>
        <v>#REF!</v>
      </c>
      <c r="S150" s="109" t="e">
        <f>IF(#REF!=T(A150),#REF!,IF(#REF!=T(A150),#REF!,IF(#REF!=T(A150),#REF!,IF(#REF!=T(A150),#REF!,IF(#REF!=T(A150),#REF!,IF(#REF!=T(A150),#REF!,IF(#REF!=T(A150),#REF!,"")))))))</f>
        <v>#REF!</v>
      </c>
      <c r="T150" s="109" t="e">
        <f>IF(#REF!=T(A150),#REF!,IF(#REF!=T(A150),#REF!,IF(#REF!=T(A150),#REF!,IF(#REF!=T(A150),#REF!,IF(#REF!=T(A150),#REF!,IF(#REF!=T(A150),#REF!,IF(#REF!=T(A150),#REF!,"")))))))</f>
        <v>#REF!</v>
      </c>
      <c r="U150" s="109" t="e">
        <f>IF(#REF!=T(A150),#REF!,IF(#REF!=T(A150),#REF!,IF(#REF!=T(A150),#REF!,IF(#REF!=T(A150),#REF!,IF(#REF!=T(A150),#REF!,IF(#REF!=T(A150),#REF!,IF(#REF!=T(A150),#REF!,"")))))))</f>
        <v>#REF!</v>
      </c>
      <c r="V150" s="109" t="e">
        <f>IF(#REF!=T(A150),#REF!,IF(#REF!=T(A150),#REF!,IF(#REF!=T(A150),#REF!,IF(#REF!=T(A150),#REF!,IF(#REF!=T(A150),#REF!,IF(#REF!=T(A150),#REF!,IF(#REF!=T(A150),#REF!,"")))))))</f>
        <v>#REF!</v>
      </c>
      <c r="W150" s="109" t="e">
        <f>IF(#REF!=T(A150),#REF!,IF(#REF!=T(A150),#REF!,IF(#REF!=T(A150),#REF!,IF(#REF!=T(A150),#REF!,IF(#REF!=T(A150),#REF!,IF(#REF!=T(A150),#REF!,IF(#REF!=T(A150),#REF!,"")))))))</f>
        <v>#REF!</v>
      </c>
      <c r="X150" s="109" t="e">
        <f>IF(#REF!=T(A150),#REF!,IF(#REF!=T(A150),#REF!,IF(#REF!=T(A150),#REF!,IF(#REF!=T(A150),#REF!,IF(#REF!=T(A150),#REF!,IF(#REF!=T(A150),#REF!,IF(#REF!=T(A150),#REF!,"")))))))</f>
        <v>#REF!</v>
      </c>
      <c r="Y150" s="109" t="e">
        <f>IF(#REF!=T(A150),#REF!,IF(#REF!=T(A150),#REF!,IF(#REF!=T(A150),#REF!,IF(#REF!=T(A150),#REF!,IF(#REF!=T(A150),#REF!,IF(#REF!=T(A150),#REF!,IF(#REF!=T(A150),#REF!,"")))))))</f>
        <v>#REF!</v>
      </c>
      <c r="Z150" s="109" t="e">
        <f>IF(#REF!=T(A150),#REF!,IF(#REF!=T(A150),#REF!,IF(#REF!=T(A150),#REF!,IF(#REF!=T(A150),#REF!,IF(#REF!=T(A150),#REF!,IF(#REF!=T(A150),#REF!,IF(#REF!=T(A150),#REF!,"")))))))</f>
        <v>#REF!</v>
      </c>
      <c r="AA150" s="109" t="e">
        <f>IF(#REF!=T(A150),#REF!,IF(#REF!=T(A150),#REF!,IF(#REF!=T(A150),#REF!,IF(#REF!=T(A150),#REF!,IF(#REF!=T(A150),#REF!,IF(#REF!=T(A150),#REF!,IF(#REF!=T(A150),#REF!,"")))))))</f>
        <v>#REF!</v>
      </c>
      <c r="AB150" s="109" t="e">
        <f>IF(#REF!=T(A150),#REF!,IF(#REF!=T(A150),#REF!,IF(#REF!=T(A150),#REF!,IF(#REF!=T(A150),#REF!,IF(#REF!=T(A150),#REF!,IF(#REF!=T(A150),#REF!,IF(#REF!=T(A150),#REF!,"")))))))</f>
        <v>#REF!</v>
      </c>
      <c r="AC150" s="109" t="e">
        <f>IF(#REF!=T(A150),#REF!,IF(#REF!=T(A150),#REF!,IF(#REF!=T(A150),#REF!,IF(#REF!=T(A150),#REF!,IF(#REF!=T(A150),#REF!,IF(#REF!=T(A150),#REF!,IF(#REF!=T(A150),#REF!,"")))))))</f>
        <v>#REF!</v>
      </c>
      <c r="AD150" s="109" t="e">
        <f>IF(#REF!=T(A150),#REF!,IF(#REF!=T(A150),#REF!,IF(#REF!=T(A150),#REF!,IF(#REF!=T(A150),#REF!,IF(#REF!=T(A150),#REF!,IF(#REF!=T(A150),#REF!,IF(#REF!=T(A150),#REF!,"")))))))</f>
        <v>#REF!</v>
      </c>
      <c r="AE150" s="109" t="e">
        <f>IF(#REF!=T(A150),#REF!,IF(#REF!=T(A150),#REF!,IF(#REF!=T(A150),#REF!,IF(#REF!=T(A150),#REF!,IF(#REF!=T(A150),#REF!,IF(#REF!=T(A150),#REF!,IF(#REF!=T(A150),#REF!,"")))))))</f>
        <v>#REF!</v>
      </c>
      <c r="AF150" s="119" t="e">
        <f>IF(#REF!=T(A150),#REF!,IF(#REF!=T(A150),#REF!,IF(#REF!=T(A150),#REF!,IF(#REF!=T(A150),#REF!,IF(#REF!=T(A150),#REF!,IF(#REF!=T(A150),#REF!,IF(#REF!=T(A150),#REF!,"")))))))</f>
        <v>#REF!</v>
      </c>
      <c r="AG150" s="122" t="e">
        <f t="shared" si="2"/>
        <v>#REF!</v>
      </c>
    </row>
    <row r="151" spans="1:33" ht="15.95" customHeight="1" x14ac:dyDescent="0.2">
      <c r="A151" s="116" t="s">
        <v>189</v>
      </c>
      <c r="B151" s="118" t="str">
        <f>IF('01.08.2018'!$B$54=T(A151),'01.08.2018'!$G$54,IF('01.08.2018'!$B$55=T(A151),'01.08.2018'!$G$55,IF('01.08.2018'!$B$56=T(A151),'01.08.2018'!$G$56,IF('01.08.2018'!$B$57=T(A151),'01.08.2018'!$G$57,IF('01.08.2018'!$B$58=T(A151),'01.08.2018'!$G$58,IF('01.08.2018'!$B$59=T(A151),'01.08.2018'!$G$59,IF('01.08.2018'!$B$60=T(A151),'01.08.2018'!$G$60,"")))))))</f>
        <v/>
      </c>
      <c r="C151" s="118" t="str">
        <f>IF('02.08.2018'!$B$54=T(A151),'02.08.2018'!$G$54,IF('02.08.2018'!$B$55=T(A151),'02.08.2018'!$G$55,IF('02.08.2018'!$B$56=T(A151),'02.08.2018'!$G$56,IF('02.08.2018'!$B$57=T(A151),'02.08.2018'!$G$57,IF('02.08.2018'!$B$58=T(A151),'02.08.2018'!$G$58,IF('02.08.2018'!$B$59=T(A151),'02.08.2018'!$G$59,IF('02.08.2018'!$B$60=T(A151),'02.08.2018'!$G$60,"")))))))</f>
        <v/>
      </c>
      <c r="D151" s="110" t="e">
        <f>IF(#REF!=T(A151),#REF!,IF(#REF!=T(A151),#REF!,IF(#REF!=T(A151),#REF!,IF(#REF!=T(A151),#REF!,IF(#REF!=T(A151),#REF!,IF(#REF!=T(A151),#REF!,IF(#REF!=T(A151),#REF!,"")))))))</f>
        <v>#REF!</v>
      </c>
      <c r="E151" s="110" t="e">
        <f>IF(#REF!=T(A151),#REF!,IF(#REF!=T(A151),#REF!,IF(#REF!=T(A151),#REF!,IF(#REF!=T(A151),#REF!,IF(#REF!=T(A151),#REF!,IF(#REF!=T(A151),#REF!,IF(#REF!=T(A151),#REF!,"")))))))</f>
        <v>#REF!</v>
      </c>
      <c r="F151" s="109" t="e">
        <f>IF(#REF!=T(A151),#REF!,IF(#REF!=T(A151),#REF!,IF(#REF!=T(A151),#REF!,IF(#REF!=T(A151),#REF!,IF(#REF!=T(A151),#REF!,IF(#REF!=T(A151),#REF!,IF(#REF!=T(A151),#REF!,"")))))))</f>
        <v>#REF!</v>
      </c>
      <c r="G151" s="109" t="e">
        <f>IF(#REF!=T(A151),#REF!,IF(#REF!=T(A151),#REF!,IF(#REF!=T(A151),#REF!,IF(#REF!=T(A151),#REF!,IF(#REF!=T(A151),#REF!,IF(#REF!=T(A151),#REF!,IF(#REF!=T(A151),#REF!,"")))))))</f>
        <v>#REF!</v>
      </c>
      <c r="H151" s="109" t="e">
        <f>IF(#REF!=T(A151),#REF!,IF(#REF!=T(A151),#REF!,IF(#REF!=T(A151),#REF!,IF(#REF!=T(A151),#REF!,IF(#REF!=T(A151),#REF!,IF(#REF!=T(A151),#REF!,IF(#REF!=T(A151),#REF!,"")))))))</f>
        <v>#REF!</v>
      </c>
      <c r="I151" s="109" t="e">
        <f>IF(#REF!=T(A151),#REF!,IF(#REF!=T(A151),#REF!,IF(#REF!=T(A151),#REF!,IF(#REF!=T(A151),#REF!,IF(#REF!=T(A151),#REF!,IF(#REF!=T(A151),#REF!,IF(#REF!=T(A151),#REF!,"")))))))</f>
        <v>#REF!</v>
      </c>
      <c r="J151" s="109" t="e">
        <f>IF(#REF!=T(A151),#REF!,IF(#REF!=T(A151),#REF!,IF(#REF!=T(A151),#REF!,IF(#REF!=T(A151),#REF!,IF(#REF!=T(A151),#REF!,IF(#REF!=T(A151),#REF!,IF(#REF!=T(A151),#REF!,"")))))))</f>
        <v>#REF!</v>
      </c>
      <c r="K151" s="109" t="e">
        <f>IF(#REF!=T(A151),#REF!,IF(#REF!=T(A151),#REF!,IF(#REF!=T(A151),#REF!,IF(#REF!=T(A151),#REF!,IF(#REF!=T(A151),#REF!,IF(#REF!=T(A151),#REF!,IF(#REF!=T(A151),#REF!,"")))))))</f>
        <v>#REF!</v>
      </c>
      <c r="L151" s="109" t="e">
        <f>IF(#REF!=T(A151),#REF!,IF(#REF!=T(A151),#REF!,IF(#REF!=T(A151),#REF!,IF(#REF!=T(A151),#REF!,IF(#REF!=T(A151),#REF!,IF(#REF!=T(A151),#REF!,IF(#REF!=T(A151),#REF!,"")))))))</f>
        <v>#REF!</v>
      </c>
      <c r="M151" s="109" t="e">
        <f>IF(#REF!=T(A151),#REF!,IF(#REF!=T(A151),#REF!,IF(#REF!=T(A151),#REF!,IF(#REF!=T(A151),#REF!,IF(#REF!=T(A151),#REF!,IF(#REF!=T(A151),#REF!,IF(#REF!=T(A151),#REF!,"")))))))</f>
        <v>#REF!</v>
      </c>
      <c r="N151" s="109" t="e">
        <f>IF(#REF!=T(A151),#REF!,IF(#REF!=T(A151),#REF!,IF(#REF!=T(A151),#REF!,IF(#REF!=T(A151),#REF!,IF(#REF!=T(A151),#REF!,IF(#REF!=T(A151),#REF!,IF(#REF!=T(A151),#REF!,"")))))))</f>
        <v>#REF!</v>
      </c>
      <c r="O151" s="109" t="e">
        <f>IF(#REF!=T(A151),#REF!,IF(#REF!=T(A151),#REF!,IF(#REF!=T(A151),#REF!,IF(#REF!=T(A151),#REF!,IF(#REF!=T(A151),#REF!,IF(#REF!=T(A151),#REF!,IF(#REF!=T(A151),#REF!,"")))))))</f>
        <v>#REF!</v>
      </c>
      <c r="P151" s="109" t="e">
        <f>IF(#REF!=T(A151),#REF!,IF(#REF!=T(A151),#REF!,IF(#REF!=T(A151),#REF!,IF(#REF!=T(A151),#REF!,IF(#REF!=T(A151),#REF!,IF(#REF!=T(A151),#REF!,IF(#REF!=T(A151),#REF!,"")))))))</f>
        <v>#REF!</v>
      </c>
      <c r="Q151" s="109" t="e">
        <f>IF(#REF!=T(A151),#REF!,IF(#REF!=T(A151),#REF!,IF(#REF!=T(A151),#REF!,IF(#REF!=T(A151),#REF!,IF(#REF!=T(A151),#REF!,IF(#REF!=T(A151),#REF!,IF(#REF!=T(A151),#REF!,"")))))))</f>
        <v>#REF!</v>
      </c>
      <c r="R151" s="109" t="e">
        <f>IF(#REF!=T(A151),#REF!,IF(#REF!=T(A151),#REF!,IF(#REF!=T(A151),#REF!,IF(#REF!=T(A151),#REF!,IF(#REF!=T(A151),#REF!,IF(#REF!=T(A151),#REF!,IF(#REF!=T(A151),#REF!,"")))))))</f>
        <v>#REF!</v>
      </c>
      <c r="S151" s="109" t="e">
        <f>IF(#REF!=T(A151),#REF!,IF(#REF!=T(A151),#REF!,IF(#REF!=T(A151),#REF!,IF(#REF!=T(A151),#REF!,IF(#REF!=T(A151),#REF!,IF(#REF!=T(A151),#REF!,IF(#REF!=T(A151),#REF!,"")))))))</f>
        <v>#REF!</v>
      </c>
      <c r="T151" s="109" t="e">
        <f>IF(#REF!=T(A151),#REF!,IF(#REF!=T(A151),#REF!,IF(#REF!=T(A151),#REF!,IF(#REF!=T(A151),#REF!,IF(#REF!=T(A151),#REF!,IF(#REF!=T(A151),#REF!,IF(#REF!=T(A151),#REF!,"")))))))</f>
        <v>#REF!</v>
      </c>
      <c r="U151" s="109" t="e">
        <f>IF(#REF!=T(A151),#REF!,IF(#REF!=T(A151),#REF!,IF(#REF!=T(A151),#REF!,IF(#REF!=T(A151),#REF!,IF(#REF!=T(A151),#REF!,IF(#REF!=T(A151),#REF!,IF(#REF!=T(A151),#REF!,"")))))))</f>
        <v>#REF!</v>
      </c>
      <c r="V151" s="109" t="e">
        <f>IF(#REF!=T(A151),#REF!,IF(#REF!=T(A151),#REF!,IF(#REF!=T(A151),#REF!,IF(#REF!=T(A151),#REF!,IF(#REF!=T(A151),#REF!,IF(#REF!=T(A151),#REF!,IF(#REF!=T(A151),#REF!,"")))))))</f>
        <v>#REF!</v>
      </c>
      <c r="W151" s="109" t="e">
        <f>IF(#REF!=T(A151),#REF!,IF(#REF!=T(A151),#REF!,IF(#REF!=T(A151),#REF!,IF(#REF!=T(A151),#REF!,IF(#REF!=T(A151),#REF!,IF(#REF!=T(A151),#REF!,IF(#REF!=T(A151),#REF!,"")))))))</f>
        <v>#REF!</v>
      </c>
      <c r="X151" s="109" t="e">
        <f>IF(#REF!=T(A151),#REF!,IF(#REF!=T(A151),#REF!,IF(#REF!=T(A151),#REF!,IF(#REF!=T(A151),#REF!,IF(#REF!=T(A151),#REF!,IF(#REF!=T(A151),#REF!,IF(#REF!=T(A151),#REF!,"")))))))</f>
        <v>#REF!</v>
      </c>
      <c r="Y151" s="109" t="e">
        <f>IF(#REF!=T(A151),#REF!,IF(#REF!=T(A151),#REF!,IF(#REF!=T(A151),#REF!,IF(#REF!=T(A151),#REF!,IF(#REF!=T(A151),#REF!,IF(#REF!=T(A151),#REF!,IF(#REF!=T(A151),#REF!,"")))))))</f>
        <v>#REF!</v>
      </c>
      <c r="Z151" s="109" t="e">
        <f>IF(#REF!=T(A151),#REF!,IF(#REF!=T(A151),#REF!,IF(#REF!=T(A151),#REF!,IF(#REF!=T(A151),#REF!,IF(#REF!=T(A151),#REF!,IF(#REF!=T(A151),#REF!,IF(#REF!=T(A151),#REF!,"")))))))</f>
        <v>#REF!</v>
      </c>
      <c r="AA151" s="109" t="e">
        <f>IF(#REF!=T(A151),#REF!,IF(#REF!=T(A151),#REF!,IF(#REF!=T(A151),#REF!,IF(#REF!=T(A151),#REF!,IF(#REF!=T(A151),#REF!,IF(#REF!=T(A151),#REF!,IF(#REF!=T(A151),#REF!,"")))))))</f>
        <v>#REF!</v>
      </c>
      <c r="AB151" s="109" t="e">
        <f>IF(#REF!=T(A151),#REF!,IF(#REF!=T(A151),#REF!,IF(#REF!=T(A151),#REF!,IF(#REF!=T(A151),#REF!,IF(#REF!=T(A151),#REF!,IF(#REF!=T(A151),#REF!,IF(#REF!=T(A151),#REF!,"")))))))</f>
        <v>#REF!</v>
      </c>
      <c r="AC151" s="109" t="e">
        <f>IF(#REF!=T(A151),#REF!,IF(#REF!=T(A151),#REF!,IF(#REF!=T(A151),#REF!,IF(#REF!=T(A151),#REF!,IF(#REF!=T(A151),#REF!,IF(#REF!=T(A151),#REF!,IF(#REF!=T(A151),#REF!,"")))))))</f>
        <v>#REF!</v>
      </c>
      <c r="AD151" s="109" t="e">
        <f>IF(#REF!=T(A151),#REF!,IF(#REF!=T(A151),#REF!,IF(#REF!=T(A151),#REF!,IF(#REF!=T(A151),#REF!,IF(#REF!=T(A151),#REF!,IF(#REF!=T(A151),#REF!,IF(#REF!=T(A151),#REF!,"")))))))</f>
        <v>#REF!</v>
      </c>
      <c r="AE151" s="109" t="e">
        <f>IF(#REF!=T(A151),#REF!,IF(#REF!=T(A151),#REF!,IF(#REF!=T(A151),#REF!,IF(#REF!=T(A151),#REF!,IF(#REF!=T(A151),#REF!,IF(#REF!=T(A151),#REF!,IF(#REF!=T(A151),#REF!,"")))))))</f>
        <v>#REF!</v>
      </c>
      <c r="AF151" s="119" t="e">
        <f>IF(#REF!=T(A151),#REF!,IF(#REF!=T(A151),#REF!,IF(#REF!=T(A151),#REF!,IF(#REF!=T(A151),#REF!,IF(#REF!=T(A151),#REF!,IF(#REF!=T(A151),#REF!,IF(#REF!=T(A151),#REF!,"")))))))</f>
        <v>#REF!</v>
      </c>
      <c r="AG151" s="122" t="e">
        <f t="shared" si="2"/>
        <v>#REF!</v>
      </c>
    </row>
    <row r="152" spans="1:33" ht="15.95" customHeight="1" x14ac:dyDescent="0.2">
      <c r="A152" s="116" t="s">
        <v>190</v>
      </c>
      <c r="B152" s="118" t="str">
        <f>IF('01.08.2018'!$B$54=T(A152),'01.08.2018'!$G$54,IF('01.08.2018'!$B$55=T(A152),'01.08.2018'!$G$55,IF('01.08.2018'!$B$56=T(A152),'01.08.2018'!$G$56,IF('01.08.2018'!$B$57=T(A152),'01.08.2018'!$G$57,IF('01.08.2018'!$B$58=T(A152),'01.08.2018'!$G$58,IF('01.08.2018'!$B$59=T(A152),'01.08.2018'!$G$59,IF('01.08.2018'!$B$60=T(A152),'01.08.2018'!$G$60,"")))))))</f>
        <v/>
      </c>
      <c r="C152" s="118" t="str">
        <f>IF('02.08.2018'!$B$54=T(A152),'02.08.2018'!$G$54,IF('02.08.2018'!$B$55=T(A152),'02.08.2018'!$G$55,IF('02.08.2018'!$B$56=T(A152),'02.08.2018'!$G$56,IF('02.08.2018'!$B$57=T(A152),'02.08.2018'!$G$57,IF('02.08.2018'!$B$58=T(A152),'02.08.2018'!$G$58,IF('02.08.2018'!$B$59=T(A152),'02.08.2018'!$G$59,IF('02.08.2018'!$B$60=T(A152),'02.08.2018'!$G$60,"")))))))</f>
        <v/>
      </c>
      <c r="D152" s="110" t="e">
        <f>IF(#REF!=T(A152),#REF!,IF(#REF!=T(A152),#REF!,IF(#REF!=T(A152),#REF!,IF(#REF!=T(A152),#REF!,IF(#REF!=T(A152),#REF!,IF(#REF!=T(A152),#REF!,IF(#REF!=T(A152),#REF!,"")))))))</f>
        <v>#REF!</v>
      </c>
      <c r="E152" s="110" t="e">
        <f>IF(#REF!=T(A152),#REF!,IF(#REF!=T(A152),#REF!,IF(#REF!=T(A152),#REF!,IF(#REF!=T(A152),#REF!,IF(#REF!=T(A152),#REF!,IF(#REF!=T(A152),#REF!,IF(#REF!=T(A152),#REF!,"")))))))</f>
        <v>#REF!</v>
      </c>
      <c r="F152" s="109" t="e">
        <f>IF(#REF!=T(A152),#REF!,IF(#REF!=T(A152),#REF!,IF(#REF!=T(A152),#REF!,IF(#REF!=T(A152),#REF!,IF(#REF!=T(A152),#REF!,IF(#REF!=T(A152),#REF!,IF(#REF!=T(A152),#REF!,"")))))))</f>
        <v>#REF!</v>
      </c>
      <c r="G152" s="109" t="e">
        <f>IF(#REF!=T(A152),#REF!,IF(#REF!=T(A152),#REF!,IF(#REF!=T(A152),#REF!,IF(#REF!=T(A152),#REF!,IF(#REF!=T(A152),#REF!,IF(#REF!=T(A152),#REF!,IF(#REF!=T(A152),#REF!,"")))))))</f>
        <v>#REF!</v>
      </c>
      <c r="H152" s="109" t="e">
        <f>IF(#REF!=T(A152),#REF!,IF(#REF!=T(A152),#REF!,IF(#REF!=T(A152),#REF!,IF(#REF!=T(A152),#REF!,IF(#REF!=T(A152),#REF!,IF(#REF!=T(A152),#REF!,IF(#REF!=T(A152),#REF!,"")))))))</f>
        <v>#REF!</v>
      </c>
      <c r="I152" s="109" t="e">
        <f>IF(#REF!=T(A152),#REF!,IF(#REF!=T(A152),#REF!,IF(#REF!=T(A152),#REF!,IF(#REF!=T(A152),#REF!,IF(#REF!=T(A152),#REF!,IF(#REF!=T(A152),#REF!,IF(#REF!=T(A152),#REF!,"")))))))</f>
        <v>#REF!</v>
      </c>
      <c r="J152" s="109" t="e">
        <f>IF(#REF!=T(A152),#REF!,IF(#REF!=T(A152),#REF!,IF(#REF!=T(A152),#REF!,IF(#REF!=T(A152),#REF!,IF(#REF!=T(A152),#REF!,IF(#REF!=T(A152),#REF!,IF(#REF!=T(A152),#REF!,"")))))))</f>
        <v>#REF!</v>
      </c>
      <c r="K152" s="109" t="e">
        <f>IF(#REF!=T(A152),#REF!,IF(#REF!=T(A152),#REF!,IF(#REF!=T(A152),#REF!,IF(#REF!=T(A152),#REF!,IF(#REF!=T(A152),#REF!,IF(#REF!=T(A152),#REF!,IF(#REF!=T(A152),#REF!,"")))))))</f>
        <v>#REF!</v>
      </c>
      <c r="L152" s="109" t="e">
        <f>IF(#REF!=T(A152),#REF!,IF(#REF!=T(A152),#REF!,IF(#REF!=T(A152),#REF!,IF(#REF!=T(A152),#REF!,IF(#REF!=T(A152),#REF!,IF(#REF!=T(A152),#REF!,IF(#REF!=T(A152),#REF!,"")))))))</f>
        <v>#REF!</v>
      </c>
      <c r="M152" s="109" t="e">
        <f>IF(#REF!=T(A152),#REF!,IF(#REF!=T(A152),#REF!,IF(#REF!=T(A152),#REF!,IF(#REF!=T(A152),#REF!,IF(#REF!=T(A152),#REF!,IF(#REF!=T(A152),#REF!,IF(#REF!=T(A152),#REF!,"")))))))</f>
        <v>#REF!</v>
      </c>
      <c r="N152" s="109" t="e">
        <f>IF(#REF!=T(A152),#REF!,IF(#REF!=T(A152),#REF!,IF(#REF!=T(A152),#REF!,IF(#REF!=T(A152),#REF!,IF(#REF!=T(A152),#REF!,IF(#REF!=T(A152),#REF!,IF(#REF!=T(A152),#REF!,"")))))))</f>
        <v>#REF!</v>
      </c>
      <c r="O152" s="109" t="e">
        <f>IF(#REF!=T(A152),#REF!,IF(#REF!=T(A152),#REF!,IF(#REF!=T(A152),#REF!,IF(#REF!=T(A152),#REF!,IF(#REF!=T(A152),#REF!,IF(#REF!=T(A152),#REF!,IF(#REF!=T(A152),#REF!,"")))))))</f>
        <v>#REF!</v>
      </c>
      <c r="P152" s="109" t="e">
        <f>IF(#REF!=T(A152),#REF!,IF(#REF!=T(A152),#REF!,IF(#REF!=T(A152),#REF!,IF(#REF!=T(A152),#REF!,IF(#REF!=T(A152),#REF!,IF(#REF!=T(A152),#REF!,IF(#REF!=T(A152),#REF!,"")))))))</f>
        <v>#REF!</v>
      </c>
      <c r="Q152" s="109" t="e">
        <f>IF(#REF!=T(A152),#REF!,IF(#REF!=T(A152),#REF!,IF(#REF!=T(A152),#REF!,IF(#REF!=T(A152),#REF!,IF(#REF!=T(A152),#REF!,IF(#REF!=T(A152),#REF!,IF(#REF!=T(A152),#REF!,"")))))))</f>
        <v>#REF!</v>
      </c>
      <c r="R152" s="109" t="e">
        <f>IF(#REF!=T(A152),#REF!,IF(#REF!=T(A152),#REF!,IF(#REF!=T(A152),#REF!,IF(#REF!=T(A152),#REF!,IF(#REF!=T(A152),#REF!,IF(#REF!=T(A152),#REF!,IF(#REF!=T(A152),#REF!,"")))))))</f>
        <v>#REF!</v>
      </c>
      <c r="S152" s="109" t="e">
        <f>IF(#REF!=T(A152),#REF!,IF(#REF!=T(A152),#REF!,IF(#REF!=T(A152),#REF!,IF(#REF!=T(A152),#REF!,IF(#REF!=T(A152),#REF!,IF(#REF!=T(A152),#REF!,IF(#REF!=T(A152),#REF!,"")))))))</f>
        <v>#REF!</v>
      </c>
      <c r="T152" s="109" t="e">
        <f>IF(#REF!=T(A152),#REF!,IF(#REF!=T(A152),#REF!,IF(#REF!=T(A152),#REF!,IF(#REF!=T(A152),#REF!,IF(#REF!=T(A152),#REF!,IF(#REF!=T(A152),#REF!,IF(#REF!=T(A152),#REF!,"")))))))</f>
        <v>#REF!</v>
      </c>
      <c r="U152" s="109" t="e">
        <f>IF(#REF!=T(A152),#REF!,IF(#REF!=T(A152),#REF!,IF(#REF!=T(A152),#REF!,IF(#REF!=T(A152),#REF!,IF(#REF!=T(A152),#REF!,IF(#REF!=T(A152),#REF!,IF(#REF!=T(A152),#REF!,"")))))))</f>
        <v>#REF!</v>
      </c>
      <c r="V152" s="109" t="e">
        <f>IF(#REF!=T(A152),#REF!,IF(#REF!=T(A152),#REF!,IF(#REF!=T(A152),#REF!,IF(#REF!=T(A152),#REF!,IF(#REF!=T(A152),#REF!,IF(#REF!=T(A152),#REF!,IF(#REF!=T(A152),#REF!,"")))))))</f>
        <v>#REF!</v>
      </c>
      <c r="W152" s="109" t="e">
        <f>IF(#REF!=T(A152),#REF!,IF(#REF!=T(A152),#REF!,IF(#REF!=T(A152),#REF!,IF(#REF!=T(A152),#REF!,IF(#REF!=T(A152),#REF!,IF(#REF!=T(A152),#REF!,IF(#REF!=T(A152),#REF!,"")))))))</f>
        <v>#REF!</v>
      </c>
      <c r="X152" s="109" t="e">
        <f>IF(#REF!=T(A152),#REF!,IF(#REF!=T(A152),#REF!,IF(#REF!=T(A152),#REF!,IF(#REF!=T(A152),#REF!,IF(#REF!=T(A152),#REF!,IF(#REF!=T(A152),#REF!,IF(#REF!=T(A152),#REF!,"")))))))</f>
        <v>#REF!</v>
      </c>
      <c r="Y152" s="109" t="e">
        <f>IF(#REF!=T(A152),#REF!,IF(#REF!=T(A152),#REF!,IF(#REF!=T(A152),#REF!,IF(#REF!=T(A152),#REF!,IF(#REF!=T(A152),#REF!,IF(#REF!=T(A152),#REF!,IF(#REF!=T(A152),#REF!,"")))))))</f>
        <v>#REF!</v>
      </c>
      <c r="Z152" s="109" t="e">
        <f>IF(#REF!=T(A152),#REF!,IF(#REF!=T(A152),#REF!,IF(#REF!=T(A152),#REF!,IF(#REF!=T(A152),#REF!,IF(#REF!=T(A152),#REF!,IF(#REF!=T(A152),#REF!,IF(#REF!=T(A152),#REF!,"")))))))</f>
        <v>#REF!</v>
      </c>
      <c r="AA152" s="109" t="e">
        <f>IF(#REF!=T(A152),#REF!,IF(#REF!=T(A152),#REF!,IF(#REF!=T(A152),#REF!,IF(#REF!=T(A152),#REF!,IF(#REF!=T(A152),#REF!,IF(#REF!=T(A152),#REF!,IF(#REF!=T(A152),#REF!,"")))))))</f>
        <v>#REF!</v>
      </c>
      <c r="AB152" s="109" t="e">
        <f>IF(#REF!=T(A152),#REF!,IF(#REF!=T(A152),#REF!,IF(#REF!=T(A152),#REF!,IF(#REF!=T(A152),#REF!,IF(#REF!=T(A152),#REF!,IF(#REF!=T(A152),#REF!,IF(#REF!=T(A152),#REF!,"")))))))</f>
        <v>#REF!</v>
      </c>
      <c r="AC152" s="109" t="e">
        <f>IF(#REF!=T(A152),#REF!,IF(#REF!=T(A152),#REF!,IF(#REF!=T(A152),#REF!,IF(#REF!=T(A152),#REF!,IF(#REF!=T(A152),#REF!,IF(#REF!=T(A152),#REF!,IF(#REF!=T(A152),#REF!,"")))))))</f>
        <v>#REF!</v>
      </c>
      <c r="AD152" s="109" t="e">
        <f>IF(#REF!=T(A152),#REF!,IF(#REF!=T(A152),#REF!,IF(#REF!=T(A152),#REF!,IF(#REF!=T(A152),#REF!,IF(#REF!=T(A152),#REF!,IF(#REF!=T(A152),#REF!,IF(#REF!=T(A152),#REF!,"")))))))</f>
        <v>#REF!</v>
      </c>
      <c r="AE152" s="109" t="e">
        <f>IF(#REF!=T(A152),#REF!,IF(#REF!=T(A152),#REF!,IF(#REF!=T(A152),#REF!,IF(#REF!=T(A152),#REF!,IF(#REF!=T(A152),#REF!,IF(#REF!=T(A152),#REF!,IF(#REF!=T(A152),#REF!,"")))))))</f>
        <v>#REF!</v>
      </c>
      <c r="AF152" s="119" t="e">
        <f>IF(#REF!=T(A152),#REF!,IF(#REF!=T(A152),#REF!,IF(#REF!=T(A152),#REF!,IF(#REF!=T(A152),#REF!,IF(#REF!=T(A152),#REF!,IF(#REF!=T(A152),#REF!,IF(#REF!=T(A152),#REF!,"")))))))</f>
        <v>#REF!</v>
      </c>
      <c r="AG152" s="122" t="e">
        <f t="shared" si="2"/>
        <v>#REF!</v>
      </c>
    </row>
    <row r="153" spans="1:33" ht="15.95" customHeight="1" x14ac:dyDescent="0.2">
      <c r="A153" s="116" t="s">
        <v>191</v>
      </c>
      <c r="B153" s="118" t="str">
        <f>IF('01.08.2018'!$B$54=T(A153),'01.08.2018'!$G$54,IF('01.08.2018'!$B$55=T(A153),'01.08.2018'!$G$55,IF('01.08.2018'!$B$56=T(A153),'01.08.2018'!$G$56,IF('01.08.2018'!$B$57=T(A153),'01.08.2018'!$G$57,IF('01.08.2018'!$B$58=T(A153),'01.08.2018'!$G$58,IF('01.08.2018'!$B$59=T(A153),'01.08.2018'!$G$59,IF('01.08.2018'!$B$60=T(A153),'01.08.2018'!$G$60,"")))))))</f>
        <v/>
      </c>
      <c r="C153" s="118" t="str">
        <f>IF('02.08.2018'!$B$54=T(A153),'02.08.2018'!$G$54,IF('02.08.2018'!$B$55=T(A153),'02.08.2018'!$G$55,IF('02.08.2018'!$B$56=T(A153),'02.08.2018'!$G$56,IF('02.08.2018'!$B$57=T(A153),'02.08.2018'!$G$57,IF('02.08.2018'!$B$58=T(A153),'02.08.2018'!$G$58,IF('02.08.2018'!$B$59=T(A153),'02.08.2018'!$G$59,IF('02.08.2018'!$B$60=T(A153),'02.08.2018'!$G$60,"")))))))</f>
        <v/>
      </c>
      <c r="D153" s="110" t="e">
        <f>IF(#REF!=T(A153),#REF!,IF(#REF!=T(A153),#REF!,IF(#REF!=T(A153),#REF!,IF(#REF!=T(A153),#REF!,IF(#REF!=T(A153),#REF!,IF(#REF!=T(A153),#REF!,IF(#REF!=T(A153),#REF!,"")))))))</f>
        <v>#REF!</v>
      </c>
      <c r="E153" s="110" t="e">
        <f>IF(#REF!=T(A153),#REF!,IF(#REF!=T(A153),#REF!,IF(#REF!=T(A153),#REF!,IF(#REF!=T(A153),#REF!,IF(#REF!=T(A153),#REF!,IF(#REF!=T(A153),#REF!,IF(#REF!=T(A153),#REF!,"")))))))</f>
        <v>#REF!</v>
      </c>
      <c r="F153" s="109" t="e">
        <f>IF(#REF!=T(A153),#REF!,IF(#REF!=T(A153),#REF!,IF(#REF!=T(A153),#REF!,IF(#REF!=T(A153),#REF!,IF(#REF!=T(A153),#REF!,IF(#REF!=T(A153),#REF!,IF(#REF!=T(A153),#REF!,"")))))))</f>
        <v>#REF!</v>
      </c>
      <c r="G153" s="109" t="e">
        <f>IF(#REF!=T(A153),#REF!,IF(#REF!=T(A153),#REF!,IF(#REF!=T(A153),#REF!,IF(#REF!=T(A153),#REF!,IF(#REF!=T(A153),#REF!,IF(#REF!=T(A153),#REF!,IF(#REF!=T(A153),#REF!,"")))))))</f>
        <v>#REF!</v>
      </c>
      <c r="H153" s="109" t="e">
        <f>IF(#REF!=T(A153),#REF!,IF(#REF!=T(A153),#REF!,IF(#REF!=T(A153),#REF!,IF(#REF!=T(A153),#REF!,IF(#REF!=T(A153),#REF!,IF(#REF!=T(A153),#REF!,IF(#REF!=T(A153),#REF!,"")))))))</f>
        <v>#REF!</v>
      </c>
      <c r="I153" s="109" t="e">
        <f>IF(#REF!=T(A153),#REF!,IF(#REF!=T(A153),#REF!,IF(#REF!=T(A153),#REF!,IF(#REF!=T(A153),#REF!,IF(#REF!=T(A153),#REF!,IF(#REF!=T(A153),#REF!,IF(#REF!=T(A153),#REF!,"")))))))</f>
        <v>#REF!</v>
      </c>
      <c r="J153" s="109" t="e">
        <f>IF(#REF!=T(A153),#REF!,IF(#REF!=T(A153),#REF!,IF(#REF!=T(A153),#REF!,IF(#REF!=T(A153),#REF!,IF(#REF!=T(A153),#REF!,IF(#REF!=T(A153),#REF!,IF(#REF!=T(A153),#REF!,"")))))))</f>
        <v>#REF!</v>
      </c>
      <c r="K153" s="109" t="e">
        <f>IF(#REF!=T(A153),#REF!,IF(#REF!=T(A153),#REF!,IF(#REF!=T(A153),#REF!,IF(#REF!=T(A153),#REF!,IF(#REF!=T(A153),#REF!,IF(#REF!=T(A153),#REF!,IF(#REF!=T(A153),#REF!,"")))))))</f>
        <v>#REF!</v>
      </c>
      <c r="L153" s="109" t="e">
        <f>IF(#REF!=T(A153),#REF!,IF(#REF!=T(A153),#REF!,IF(#REF!=T(A153),#REF!,IF(#REF!=T(A153),#REF!,IF(#REF!=T(A153),#REF!,IF(#REF!=T(A153),#REF!,IF(#REF!=T(A153),#REF!,"")))))))</f>
        <v>#REF!</v>
      </c>
      <c r="M153" s="109" t="e">
        <f>IF(#REF!=T(A153),#REF!,IF(#REF!=T(A153),#REF!,IF(#REF!=T(A153),#REF!,IF(#REF!=T(A153),#REF!,IF(#REF!=T(A153),#REF!,IF(#REF!=T(A153),#REF!,IF(#REF!=T(A153),#REF!,"")))))))</f>
        <v>#REF!</v>
      </c>
      <c r="N153" s="109" t="e">
        <f>IF(#REF!=T(A153),#REF!,IF(#REF!=T(A153),#REF!,IF(#REF!=T(A153),#REF!,IF(#REF!=T(A153),#REF!,IF(#REF!=T(A153),#REF!,IF(#REF!=T(A153),#REF!,IF(#REF!=T(A153),#REF!,"")))))))</f>
        <v>#REF!</v>
      </c>
      <c r="O153" s="109" t="e">
        <f>IF(#REF!=T(A153),#REF!,IF(#REF!=T(A153),#REF!,IF(#REF!=T(A153),#REF!,IF(#REF!=T(A153),#REF!,IF(#REF!=T(A153),#REF!,IF(#REF!=T(A153),#REF!,IF(#REF!=T(A153),#REF!,"")))))))</f>
        <v>#REF!</v>
      </c>
      <c r="P153" s="109" t="e">
        <f>IF(#REF!=T(A153),#REF!,IF(#REF!=T(A153),#REF!,IF(#REF!=T(A153),#REF!,IF(#REF!=T(A153),#REF!,IF(#REF!=T(A153),#REF!,IF(#REF!=T(A153),#REF!,IF(#REF!=T(A153),#REF!,"")))))))</f>
        <v>#REF!</v>
      </c>
      <c r="Q153" s="109" t="e">
        <f>IF(#REF!=T(A153),#REF!,IF(#REF!=T(A153),#REF!,IF(#REF!=T(A153),#REF!,IF(#REF!=T(A153),#REF!,IF(#REF!=T(A153),#REF!,IF(#REF!=T(A153),#REF!,IF(#REF!=T(A153),#REF!,"")))))))</f>
        <v>#REF!</v>
      </c>
      <c r="R153" s="109" t="e">
        <f>IF(#REF!=T(A153),#REF!,IF(#REF!=T(A153),#REF!,IF(#REF!=T(A153),#REF!,IF(#REF!=T(A153),#REF!,IF(#REF!=T(A153),#REF!,IF(#REF!=T(A153),#REF!,IF(#REF!=T(A153),#REF!,"")))))))</f>
        <v>#REF!</v>
      </c>
      <c r="S153" s="109" t="e">
        <f>IF(#REF!=T(A153),#REF!,IF(#REF!=T(A153),#REF!,IF(#REF!=T(A153),#REF!,IF(#REF!=T(A153),#REF!,IF(#REF!=T(A153),#REF!,IF(#REF!=T(A153),#REF!,IF(#REF!=T(A153),#REF!,"")))))))</f>
        <v>#REF!</v>
      </c>
      <c r="T153" s="109" t="e">
        <f>IF(#REF!=T(A153),#REF!,IF(#REF!=T(A153),#REF!,IF(#REF!=T(A153),#REF!,IF(#REF!=T(A153),#REF!,IF(#REF!=T(A153),#REF!,IF(#REF!=T(A153),#REF!,IF(#REF!=T(A153),#REF!,"")))))))</f>
        <v>#REF!</v>
      </c>
      <c r="U153" s="109" t="e">
        <f>IF(#REF!=T(A153),#REF!,IF(#REF!=T(A153),#REF!,IF(#REF!=T(A153),#REF!,IF(#REF!=T(A153),#REF!,IF(#REF!=T(A153),#REF!,IF(#REF!=T(A153),#REF!,IF(#REF!=T(A153),#REF!,"")))))))</f>
        <v>#REF!</v>
      </c>
      <c r="V153" s="109" t="e">
        <f>IF(#REF!=T(A153),#REF!,IF(#REF!=T(A153),#REF!,IF(#REF!=T(A153),#REF!,IF(#REF!=T(A153),#REF!,IF(#REF!=T(A153),#REF!,IF(#REF!=T(A153),#REF!,IF(#REF!=T(A153),#REF!,"")))))))</f>
        <v>#REF!</v>
      </c>
      <c r="W153" s="109" t="e">
        <f>IF(#REF!=T(A153),#REF!,IF(#REF!=T(A153),#REF!,IF(#REF!=T(A153),#REF!,IF(#REF!=T(A153),#REF!,IF(#REF!=T(A153),#REF!,IF(#REF!=T(A153),#REF!,IF(#REF!=T(A153),#REF!,"")))))))</f>
        <v>#REF!</v>
      </c>
      <c r="X153" s="109" t="e">
        <f>IF(#REF!=T(A153),#REF!,IF(#REF!=T(A153),#REF!,IF(#REF!=T(A153),#REF!,IF(#REF!=T(A153),#REF!,IF(#REF!=T(A153),#REF!,IF(#REF!=T(A153),#REF!,IF(#REF!=T(A153),#REF!,"")))))))</f>
        <v>#REF!</v>
      </c>
      <c r="Y153" s="109" t="e">
        <f>IF(#REF!=T(A153),#REF!,IF(#REF!=T(A153),#REF!,IF(#REF!=T(A153),#REF!,IF(#REF!=T(A153),#REF!,IF(#REF!=T(A153),#REF!,IF(#REF!=T(A153),#REF!,IF(#REF!=T(A153),#REF!,"")))))))</f>
        <v>#REF!</v>
      </c>
      <c r="Z153" s="109" t="e">
        <f>IF(#REF!=T(A153),#REF!,IF(#REF!=T(A153),#REF!,IF(#REF!=T(A153),#REF!,IF(#REF!=T(A153),#REF!,IF(#REF!=T(A153),#REF!,IF(#REF!=T(A153),#REF!,IF(#REF!=T(A153),#REF!,"")))))))</f>
        <v>#REF!</v>
      </c>
      <c r="AA153" s="109" t="e">
        <f>IF(#REF!=T(A153),#REF!,IF(#REF!=T(A153),#REF!,IF(#REF!=T(A153),#REF!,IF(#REF!=T(A153),#REF!,IF(#REF!=T(A153),#REF!,IF(#REF!=T(A153),#REF!,IF(#REF!=T(A153),#REF!,"")))))))</f>
        <v>#REF!</v>
      </c>
      <c r="AB153" s="109" t="e">
        <f>IF(#REF!=T(A153),#REF!,IF(#REF!=T(A153),#REF!,IF(#REF!=T(A153),#REF!,IF(#REF!=T(A153),#REF!,IF(#REF!=T(A153),#REF!,IF(#REF!=T(A153),#REF!,IF(#REF!=T(A153),#REF!,"")))))))</f>
        <v>#REF!</v>
      </c>
      <c r="AC153" s="109" t="e">
        <f>IF(#REF!=T(A153),#REF!,IF(#REF!=T(A153),#REF!,IF(#REF!=T(A153),#REF!,IF(#REF!=T(A153),#REF!,IF(#REF!=T(A153),#REF!,IF(#REF!=T(A153),#REF!,IF(#REF!=T(A153),#REF!,"")))))))</f>
        <v>#REF!</v>
      </c>
      <c r="AD153" s="109" t="e">
        <f>IF(#REF!=T(A153),#REF!,IF(#REF!=T(A153),#REF!,IF(#REF!=T(A153),#REF!,IF(#REF!=T(A153),#REF!,IF(#REF!=T(A153),#REF!,IF(#REF!=T(A153),#REF!,IF(#REF!=T(A153),#REF!,"")))))))</f>
        <v>#REF!</v>
      </c>
      <c r="AE153" s="109" t="e">
        <f>IF(#REF!=T(A153),#REF!,IF(#REF!=T(A153),#REF!,IF(#REF!=T(A153),#REF!,IF(#REF!=T(A153),#REF!,IF(#REF!=T(A153),#REF!,IF(#REF!=T(A153),#REF!,IF(#REF!=T(A153),#REF!,"")))))))</f>
        <v>#REF!</v>
      </c>
      <c r="AF153" s="119" t="e">
        <f>IF(#REF!=T(A153),#REF!,IF(#REF!=T(A153),#REF!,IF(#REF!=T(A153),#REF!,IF(#REF!=T(A153),#REF!,IF(#REF!=T(A153),#REF!,IF(#REF!=T(A153),#REF!,IF(#REF!=T(A153),#REF!,"")))))))</f>
        <v>#REF!</v>
      </c>
      <c r="AG153" s="122" t="e">
        <f t="shared" si="2"/>
        <v>#REF!</v>
      </c>
    </row>
    <row r="154" spans="1:33" ht="15.95" customHeight="1" thickBot="1" x14ac:dyDescent="0.25">
      <c r="A154" s="117" t="s">
        <v>192</v>
      </c>
      <c r="B154" s="118" t="str">
        <f>IF('01.08.2018'!$B$54=T(A154),'01.08.2018'!$G$54,IF('01.08.2018'!$B$55=T(A154),'01.08.2018'!$G$55,IF('01.08.2018'!$B$56=T(A154),'01.08.2018'!$G$56,IF('01.08.2018'!$B$57=T(A154),'01.08.2018'!$G$57,IF('01.08.2018'!$B$58=T(A154),'01.08.2018'!$G$58,IF('01.08.2018'!$B$59=T(A154),'01.08.2018'!$G$59,IF('01.08.2018'!$B$60=T(A154),'01.08.2018'!$G$60,"")))))))</f>
        <v/>
      </c>
      <c r="C154" s="118" t="str">
        <f>IF('02.08.2018'!$B$54=T(A154),'02.08.2018'!$G$54,IF('02.08.2018'!$B$55=T(A154),'02.08.2018'!$G$55,IF('02.08.2018'!$B$56=T(A154),'02.08.2018'!$G$56,IF('02.08.2018'!$B$57=T(A154),'02.08.2018'!$G$57,IF('02.08.2018'!$B$58=T(A154),'02.08.2018'!$G$58,IF('02.08.2018'!$B$59=T(A154),'02.08.2018'!$G$59,IF('02.08.2018'!$B$60=T(A154),'02.08.2018'!$G$60,"")))))))</f>
        <v/>
      </c>
      <c r="D154" s="110" t="e">
        <f>IF(#REF!=T(A154),#REF!,IF(#REF!=T(A154),#REF!,IF(#REF!=T(A154),#REF!,IF(#REF!=T(A154),#REF!,IF(#REF!=T(A154),#REF!,IF(#REF!=T(A154),#REF!,IF(#REF!=T(A154),#REF!,"")))))))</f>
        <v>#REF!</v>
      </c>
      <c r="E154" s="110" t="e">
        <f>IF(#REF!=T(A154),#REF!,IF(#REF!=T(A154),#REF!,IF(#REF!=T(A154),#REF!,IF(#REF!=T(A154),#REF!,IF(#REF!=T(A154),#REF!,IF(#REF!=T(A154),#REF!,IF(#REF!=T(A154),#REF!,"")))))))</f>
        <v>#REF!</v>
      </c>
      <c r="F154" s="109" t="e">
        <f>IF(#REF!=T(A154),#REF!,IF(#REF!=T(A154),#REF!,IF(#REF!=T(A154),#REF!,IF(#REF!=T(A154),#REF!,IF(#REF!=T(A154),#REF!,IF(#REF!=T(A154),#REF!,IF(#REF!=T(A154),#REF!,"")))))))</f>
        <v>#REF!</v>
      </c>
      <c r="G154" s="109" t="e">
        <f>IF(#REF!=T(A154),#REF!,IF(#REF!=T(A154),#REF!,IF(#REF!=T(A154),#REF!,IF(#REF!=T(A154),#REF!,IF(#REF!=T(A154),#REF!,IF(#REF!=T(A154),#REF!,IF(#REF!=T(A154),#REF!,"")))))))</f>
        <v>#REF!</v>
      </c>
      <c r="H154" s="109" t="e">
        <f>IF(#REF!=T(A154),#REF!,IF(#REF!=T(A154),#REF!,IF(#REF!=T(A154),#REF!,IF(#REF!=T(A154),#REF!,IF(#REF!=T(A154),#REF!,IF(#REF!=T(A154),#REF!,IF(#REF!=T(A154),#REF!,"")))))))</f>
        <v>#REF!</v>
      </c>
      <c r="I154" s="109" t="e">
        <f>IF(#REF!=T(A154),#REF!,IF(#REF!=T(A154),#REF!,IF(#REF!=T(A154),#REF!,IF(#REF!=T(A154),#REF!,IF(#REF!=T(A154),#REF!,IF(#REF!=T(A154),#REF!,IF(#REF!=T(A154),#REF!,"")))))))</f>
        <v>#REF!</v>
      </c>
      <c r="J154" s="109" t="e">
        <f>IF(#REF!=T(A154),#REF!,IF(#REF!=T(A154),#REF!,IF(#REF!=T(A154),#REF!,IF(#REF!=T(A154),#REF!,IF(#REF!=T(A154),#REF!,IF(#REF!=T(A154),#REF!,IF(#REF!=T(A154),#REF!,"")))))))</f>
        <v>#REF!</v>
      </c>
      <c r="K154" s="109" t="e">
        <f>IF(#REF!=T(A154),#REF!,IF(#REF!=T(A154),#REF!,IF(#REF!=T(A154),#REF!,IF(#REF!=T(A154),#REF!,IF(#REF!=T(A154),#REF!,IF(#REF!=T(A154),#REF!,IF(#REF!=T(A154),#REF!,"")))))))</f>
        <v>#REF!</v>
      </c>
      <c r="L154" s="109" t="e">
        <f>IF(#REF!=T(A154),#REF!,IF(#REF!=T(A154),#REF!,IF(#REF!=T(A154),#REF!,IF(#REF!=T(A154),#REF!,IF(#REF!=T(A154),#REF!,IF(#REF!=T(A154),#REF!,IF(#REF!=T(A154),#REF!,"")))))))</f>
        <v>#REF!</v>
      </c>
      <c r="M154" s="109" t="e">
        <f>IF(#REF!=T(A154),#REF!,IF(#REF!=T(A154),#REF!,IF(#REF!=T(A154),#REF!,IF(#REF!=T(A154),#REF!,IF(#REF!=T(A154),#REF!,IF(#REF!=T(A154),#REF!,IF(#REF!=T(A154),#REF!,"")))))))</f>
        <v>#REF!</v>
      </c>
      <c r="N154" s="109" t="e">
        <f>IF(#REF!=T(A154),#REF!,IF(#REF!=T(A154),#REF!,IF(#REF!=T(A154),#REF!,IF(#REF!=T(A154),#REF!,IF(#REF!=T(A154),#REF!,IF(#REF!=T(A154),#REF!,IF(#REF!=T(A154),#REF!,"")))))))</f>
        <v>#REF!</v>
      </c>
      <c r="O154" s="109" t="e">
        <f>IF(#REF!=T(A154),#REF!,IF(#REF!=T(A154),#REF!,IF(#REF!=T(A154),#REF!,IF(#REF!=T(A154),#REF!,IF(#REF!=T(A154),#REF!,IF(#REF!=T(A154),#REF!,IF(#REF!=T(A154),#REF!,"")))))))</f>
        <v>#REF!</v>
      </c>
      <c r="P154" s="109" t="e">
        <f>IF(#REF!=T(A154),#REF!,IF(#REF!=T(A154),#REF!,IF(#REF!=T(A154),#REF!,IF(#REF!=T(A154),#REF!,IF(#REF!=T(A154),#REF!,IF(#REF!=T(A154),#REF!,IF(#REF!=T(A154),#REF!,"")))))))</f>
        <v>#REF!</v>
      </c>
      <c r="Q154" s="109" t="e">
        <f>IF(#REF!=T(A154),#REF!,IF(#REF!=T(A154),#REF!,IF(#REF!=T(A154),#REF!,IF(#REF!=T(A154),#REF!,IF(#REF!=T(A154),#REF!,IF(#REF!=T(A154),#REF!,IF(#REF!=T(A154),#REF!,"")))))))</f>
        <v>#REF!</v>
      </c>
      <c r="R154" s="109" t="e">
        <f>IF(#REF!=T(A154),#REF!,IF(#REF!=T(A154),#REF!,IF(#REF!=T(A154),#REF!,IF(#REF!=T(A154),#REF!,IF(#REF!=T(A154),#REF!,IF(#REF!=T(A154),#REF!,IF(#REF!=T(A154),#REF!,"")))))))</f>
        <v>#REF!</v>
      </c>
      <c r="S154" s="109" t="e">
        <f>IF(#REF!=T(A154),#REF!,IF(#REF!=T(A154),#REF!,IF(#REF!=T(A154),#REF!,IF(#REF!=T(A154),#REF!,IF(#REF!=T(A154),#REF!,IF(#REF!=T(A154),#REF!,IF(#REF!=T(A154),#REF!,"")))))))</f>
        <v>#REF!</v>
      </c>
      <c r="T154" s="109" t="e">
        <f>IF(#REF!=T(A154),#REF!,IF(#REF!=T(A154),#REF!,IF(#REF!=T(A154),#REF!,IF(#REF!=T(A154),#REF!,IF(#REF!=T(A154),#REF!,IF(#REF!=T(A154),#REF!,IF(#REF!=T(A154),#REF!,"")))))))</f>
        <v>#REF!</v>
      </c>
      <c r="U154" s="109" t="e">
        <f>IF(#REF!=T(A154),#REF!,IF(#REF!=T(A154),#REF!,IF(#REF!=T(A154),#REF!,IF(#REF!=T(A154),#REF!,IF(#REF!=T(A154),#REF!,IF(#REF!=T(A154),#REF!,IF(#REF!=T(A154),#REF!,"")))))))</f>
        <v>#REF!</v>
      </c>
      <c r="V154" s="109" t="e">
        <f>IF(#REF!=T(A154),#REF!,IF(#REF!=T(A154),#REF!,IF(#REF!=T(A154),#REF!,IF(#REF!=T(A154),#REF!,IF(#REF!=T(A154),#REF!,IF(#REF!=T(A154),#REF!,IF(#REF!=T(A154),#REF!,"")))))))</f>
        <v>#REF!</v>
      </c>
      <c r="W154" s="109" t="e">
        <f>IF(#REF!=T(A154),#REF!,IF(#REF!=T(A154),#REF!,IF(#REF!=T(A154),#REF!,IF(#REF!=T(A154),#REF!,IF(#REF!=T(A154),#REF!,IF(#REF!=T(A154),#REF!,IF(#REF!=T(A154),#REF!,"")))))))</f>
        <v>#REF!</v>
      </c>
      <c r="X154" s="109" t="e">
        <f>IF(#REF!=T(A154),#REF!,IF(#REF!=T(A154),#REF!,IF(#REF!=T(A154),#REF!,IF(#REF!=T(A154),#REF!,IF(#REF!=T(A154),#REF!,IF(#REF!=T(A154),#REF!,IF(#REF!=T(A154),#REF!,"")))))))</f>
        <v>#REF!</v>
      </c>
      <c r="Y154" s="109" t="e">
        <f>IF(#REF!=T(A154),#REF!,IF(#REF!=T(A154),#REF!,IF(#REF!=T(A154),#REF!,IF(#REF!=T(A154),#REF!,IF(#REF!=T(A154),#REF!,IF(#REF!=T(A154),#REF!,IF(#REF!=T(A154),#REF!,"")))))))</f>
        <v>#REF!</v>
      </c>
      <c r="Z154" s="109" t="e">
        <f>IF(#REF!=T(A154),#REF!,IF(#REF!=T(A154),#REF!,IF(#REF!=T(A154),#REF!,IF(#REF!=T(A154),#REF!,IF(#REF!=T(A154),#REF!,IF(#REF!=T(A154),#REF!,IF(#REF!=T(A154),#REF!,"")))))))</f>
        <v>#REF!</v>
      </c>
      <c r="AA154" s="109" t="e">
        <f>IF(#REF!=T(A154),#REF!,IF(#REF!=T(A154),#REF!,IF(#REF!=T(A154),#REF!,IF(#REF!=T(A154),#REF!,IF(#REF!=T(A154),#REF!,IF(#REF!=T(A154),#REF!,IF(#REF!=T(A154),#REF!,"")))))))</f>
        <v>#REF!</v>
      </c>
      <c r="AB154" s="109" t="e">
        <f>IF(#REF!=T(A154),#REF!,IF(#REF!=T(A154),#REF!,IF(#REF!=T(A154),#REF!,IF(#REF!=T(A154),#REF!,IF(#REF!=T(A154),#REF!,IF(#REF!=T(A154),#REF!,IF(#REF!=T(A154),#REF!,"")))))))</f>
        <v>#REF!</v>
      </c>
      <c r="AC154" s="109" t="e">
        <f>IF(#REF!=T(A154),#REF!,IF(#REF!=T(A154),#REF!,IF(#REF!=T(A154),#REF!,IF(#REF!=T(A154),#REF!,IF(#REF!=T(A154),#REF!,IF(#REF!=T(A154),#REF!,IF(#REF!=T(A154),#REF!,"")))))))</f>
        <v>#REF!</v>
      </c>
      <c r="AD154" s="109" t="e">
        <f>IF(#REF!=T(A154),#REF!,IF(#REF!=T(A154),#REF!,IF(#REF!=T(A154),#REF!,IF(#REF!=T(A154),#REF!,IF(#REF!=T(A154),#REF!,IF(#REF!=T(A154),#REF!,IF(#REF!=T(A154),#REF!,"")))))))</f>
        <v>#REF!</v>
      </c>
      <c r="AE154" s="109" t="e">
        <f>IF(#REF!=T(A154),#REF!,IF(#REF!=T(A154),#REF!,IF(#REF!=T(A154),#REF!,IF(#REF!=T(A154),#REF!,IF(#REF!=T(A154),#REF!,IF(#REF!=T(A154),#REF!,IF(#REF!=T(A154),#REF!,"")))))))</f>
        <v>#REF!</v>
      </c>
      <c r="AF154" s="119" t="e">
        <f>IF(#REF!=T(A154),#REF!,IF(#REF!=T(A154),#REF!,IF(#REF!=T(A154),#REF!,IF(#REF!=T(A154),#REF!,IF(#REF!=T(A154),#REF!,IF(#REF!=T(A154),#REF!,IF(#REF!=T(A154),#REF!,"")))))))</f>
        <v>#REF!</v>
      </c>
      <c r="AG154" s="123" t="e">
        <f t="shared" si="2"/>
        <v>#REF!</v>
      </c>
    </row>
    <row r="228" spans="4:4" x14ac:dyDescent="0.2">
      <c r="D228" s="51"/>
    </row>
  </sheetData>
  <dataConsolidate/>
  <mergeCells count="1">
    <mergeCell ref="B2:AG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M108"/>
  <sheetViews>
    <sheetView showZeros="0" view="pageBreakPreview" topLeftCell="A31" zoomScale="85" zoomScaleNormal="100" zoomScaleSheetLayoutView="85" workbookViewId="0">
      <selection activeCell="B60" sqref="B60:F60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134"/>
      <c r="C1" s="134"/>
      <c r="D1" s="134"/>
      <c r="E1" s="134"/>
      <c r="F1" s="134"/>
      <c r="G1" s="199" t="s">
        <v>0</v>
      </c>
      <c r="H1" s="200"/>
      <c r="I1" s="200"/>
      <c r="J1" s="200"/>
      <c r="K1" s="200"/>
      <c r="L1" s="201"/>
      <c r="M1" s="134"/>
      <c r="N1" s="134"/>
      <c r="O1" s="134"/>
      <c r="P1" s="134"/>
      <c r="Q1" s="134"/>
      <c r="U1" s="134" t="s">
        <v>1</v>
      </c>
      <c r="V1" s="3" t="s">
        <v>2</v>
      </c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>
        <v>1</v>
      </c>
    </row>
    <row r="2" spans="1:34" s="1" customFormat="1" ht="20.100000000000001" customHeight="1" thickBot="1" x14ac:dyDescent="0.25"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</row>
    <row r="3" spans="1:34" s="1" customFormat="1" ht="20.100000000000001" customHeight="1" x14ac:dyDescent="0.2">
      <c r="B3" s="134"/>
      <c r="C3" s="134"/>
      <c r="D3" s="134"/>
      <c r="E3" s="134"/>
      <c r="F3" s="134"/>
      <c r="G3" s="239"/>
      <c r="H3" s="240"/>
      <c r="I3" s="240"/>
      <c r="J3" s="240"/>
      <c r="K3" s="240"/>
      <c r="L3" s="241"/>
      <c r="M3" s="134"/>
      <c r="N3" s="134"/>
      <c r="O3" s="134"/>
      <c r="P3" s="134"/>
      <c r="Q3" s="238" t="s">
        <v>3</v>
      </c>
      <c r="R3" s="238"/>
      <c r="S3" s="238"/>
      <c r="T3" s="238"/>
      <c r="U3" s="238"/>
      <c r="V3" s="232" t="s">
        <v>4</v>
      </c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4"/>
    </row>
    <row r="4" spans="1:34" ht="15.75" customHeight="1" thickBot="1" x14ac:dyDescent="0.25">
      <c r="A4" s="238"/>
      <c r="B4" s="238"/>
      <c r="C4" s="238"/>
      <c r="G4" s="242"/>
      <c r="H4" s="243"/>
      <c r="I4" s="243"/>
      <c r="J4" s="243"/>
      <c r="K4" s="243"/>
      <c r="L4" s="244"/>
      <c r="Q4" s="238"/>
      <c r="R4" s="238"/>
      <c r="S4" s="238"/>
      <c r="T4" s="238"/>
      <c r="U4" s="238"/>
      <c r="V4" s="235" t="s">
        <v>5</v>
      </c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7"/>
    </row>
    <row r="5" spans="1:34" ht="15" customHeight="1" thickBot="1" x14ac:dyDescent="0.25">
      <c r="E5" s="323"/>
      <c r="F5" s="323"/>
      <c r="G5" s="323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164" t="s">
        <v>8</v>
      </c>
      <c r="F6" s="164"/>
      <c r="G6" s="91"/>
      <c r="H6" s="92" t="s">
        <v>211</v>
      </c>
      <c r="I6" s="179"/>
      <c r="J6" s="179"/>
      <c r="K6" s="179"/>
      <c r="L6" s="179"/>
      <c r="M6" s="179"/>
      <c r="N6" s="179"/>
      <c r="V6" s="30" t="s">
        <v>41</v>
      </c>
      <c r="W6" s="328"/>
      <c r="X6" s="329"/>
      <c r="Y6" s="329"/>
      <c r="Z6" s="329"/>
      <c r="AA6" s="329"/>
      <c r="AB6" s="329"/>
      <c r="AC6" s="329"/>
      <c r="AD6" s="329"/>
      <c r="AE6" s="329"/>
      <c r="AF6" s="329"/>
      <c r="AG6" s="330"/>
      <c r="AH6" s="67"/>
    </row>
    <row r="7" spans="1:34" ht="16.5" customHeight="1" x14ac:dyDescent="0.25">
      <c r="A7" s="5" t="s">
        <v>6</v>
      </c>
      <c r="B7" s="322"/>
      <c r="C7" s="322"/>
      <c r="E7" s="50"/>
      <c r="F7" s="50"/>
      <c r="G7" s="93"/>
      <c r="H7" s="94" t="s">
        <v>212</v>
      </c>
      <c r="I7" s="180"/>
      <c r="J7" s="180"/>
      <c r="K7" s="180"/>
      <c r="L7" s="180"/>
      <c r="M7" s="180"/>
      <c r="N7" s="180"/>
    </row>
    <row r="8" spans="1:34" ht="16.5" customHeight="1" x14ac:dyDescent="0.25">
      <c r="E8" s="50"/>
      <c r="F8" s="50"/>
      <c r="G8" s="178" t="s">
        <v>209</v>
      </c>
      <c r="H8" s="178"/>
      <c r="I8" s="181"/>
      <c r="J8" s="181"/>
      <c r="K8" s="181"/>
      <c r="L8" s="181"/>
      <c r="M8" s="181"/>
      <c r="N8" s="18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1"/>
      <c r="AG8" s="141"/>
    </row>
    <row r="9" spans="1:34" ht="16.5" customHeight="1" x14ac:dyDescent="0.25">
      <c r="A9" s="93" t="s">
        <v>7</v>
      </c>
      <c r="B9" s="10"/>
      <c r="C9" s="10"/>
      <c r="E9" s="50"/>
      <c r="F9" s="50"/>
      <c r="G9" s="93"/>
      <c r="H9" s="95" t="s">
        <v>36</v>
      </c>
      <c r="I9" s="182"/>
      <c r="J9" s="182"/>
      <c r="K9" s="182"/>
      <c r="L9" s="182"/>
      <c r="M9" s="182"/>
      <c r="N9" s="182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</row>
    <row r="10" spans="1:34" ht="13.5" thickBot="1" x14ac:dyDescent="0.25"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</row>
    <row r="11" spans="1:34" ht="14.1" customHeight="1" thickBot="1" x14ac:dyDescent="0.25">
      <c r="A11" s="176" t="s">
        <v>9</v>
      </c>
      <c r="B11" s="174"/>
      <c r="C11" s="175"/>
      <c r="E11" s="176" t="s">
        <v>10</v>
      </c>
      <c r="F11" s="175"/>
      <c r="G11" s="176" t="s">
        <v>31</v>
      </c>
      <c r="H11" s="174"/>
      <c r="I11" s="174"/>
      <c r="J11" s="175"/>
      <c r="K11" s="142"/>
      <c r="L11" s="176" t="s">
        <v>35</v>
      </c>
      <c r="M11" s="174"/>
      <c r="N11" s="174"/>
      <c r="O11" s="174"/>
      <c r="P11" s="174"/>
      <c r="Q11" s="174"/>
      <c r="R11" s="175"/>
      <c r="S11" s="269" t="s">
        <v>37</v>
      </c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1"/>
    </row>
    <row r="12" spans="1:34" ht="14.1" customHeight="1" thickBot="1" x14ac:dyDescent="0.25">
      <c r="A12" s="176" t="s">
        <v>13</v>
      </c>
      <c r="B12" s="175"/>
      <c r="C12" s="136" t="s">
        <v>14</v>
      </c>
      <c r="D12" s="142"/>
      <c r="E12" s="97" t="s">
        <v>232</v>
      </c>
      <c r="F12" s="97" t="s">
        <v>15</v>
      </c>
      <c r="G12" s="68" t="s">
        <v>32</v>
      </c>
      <c r="H12" s="69" t="s">
        <v>34</v>
      </c>
      <c r="I12" s="83" t="s">
        <v>208</v>
      </c>
      <c r="J12" s="70" t="s">
        <v>33</v>
      </c>
      <c r="K12" s="142"/>
      <c r="L12" s="13" t="s">
        <v>16</v>
      </c>
      <c r="M12" s="137" t="s">
        <v>17</v>
      </c>
      <c r="N12" s="13" t="s">
        <v>18</v>
      </c>
      <c r="O12" s="137" t="s">
        <v>19</v>
      </c>
      <c r="P12" s="13" t="s">
        <v>20</v>
      </c>
      <c r="Q12" s="137" t="s">
        <v>21</v>
      </c>
      <c r="R12" s="13" t="s">
        <v>22</v>
      </c>
      <c r="S12" s="272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4"/>
    </row>
    <row r="13" spans="1:34" ht="15.95" customHeight="1" x14ac:dyDescent="0.2">
      <c r="A13" s="320" t="s">
        <v>251</v>
      </c>
      <c r="B13" s="321"/>
      <c r="C13" s="28"/>
      <c r="D13" s="141"/>
      <c r="E13" s="88"/>
      <c r="F13" s="36"/>
      <c r="G13" s="71">
        <v>8</v>
      </c>
      <c r="H13" s="72"/>
      <c r="I13" s="84"/>
      <c r="J13" s="73"/>
      <c r="K13" s="141"/>
      <c r="L13" s="33">
        <v>8</v>
      </c>
      <c r="M13" s="53"/>
      <c r="N13" s="53"/>
      <c r="O13" s="53"/>
      <c r="P13" s="53"/>
      <c r="Q13" s="53"/>
      <c r="R13" s="54"/>
      <c r="S13" s="262"/>
      <c r="T13" s="263"/>
      <c r="U13" s="263"/>
      <c r="V13" s="263"/>
      <c r="W13" s="263"/>
      <c r="X13" s="263"/>
      <c r="Y13" s="263"/>
      <c r="Z13" s="263"/>
      <c r="AA13" s="264"/>
      <c r="AB13" s="264"/>
      <c r="AC13" s="264"/>
      <c r="AD13" s="264"/>
      <c r="AE13" s="264"/>
      <c r="AF13" s="264"/>
      <c r="AG13" s="265"/>
    </row>
    <row r="14" spans="1:34" ht="15.95" customHeight="1" x14ac:dyDescent="0.2">
      <c r="A14" s="316" t="s">
        <v>254</v>
      </c>
      <c r="B14" s="317"/>
      <c r="C14" s="29"/>
      <c r="D14" s="141"/>
      <c r="E14" s="89"/>
      <c r="F14" s="37"/>
      <c r="G14" s="71">
        <v>8</v>
      </c>
      <c r="H14" s="72"/>
      <c r="I14" s="84"/>
      <c r="J14" s="73"/>
      <c r="K14" s="141"/>
      <c r="L14" s="33"/>
      <c r="M14" s="53">
        <v>8</v>
      </c>
      <c r="N14" s="53"/>
      <c r="O14" s="53"/>
      <c r="P14" s="53"/>
      <c r="Q14" s="53"/>
      <c r="R14" s="54"/>
      <c r="S14" s="262"/>
      <c r="T14" s="263"/>
      <c r="U14" s="263"/>
      <c r="V14" s="263"/>
      <c r="W14" s="263"/>
      <c r="X14" s="263"/>
      <c r="Y14" s="263"/>
      <c r="Z14" s="263"/>
      <c r="AA14" s="264"/>
      <c r="AB14" s="264"/>
      <c r="AC14" s="264"/>
      <c r="AD14" s="264"/>
      <c r="AE14" s="264"/>
      <c r="AF14" s="264"/>
      <c r="AG14" s="265"/>
    </row>
    <row r="15" spans="1:34" ht="15.95" customHeight="1" x14ac:dyDescent="0.2">
      <c r="A15" s="316" t="s">
        <v>252</v>
      </c>
      <c r="B15" s="317"/>
      <c r="C15" s="29"/>
      <c r="D15" s="141"/>
      <c r="E15" s="89"/>
      <c r="F15" s="37"/>
      <c r="G15" s="74"/>
      <c r="H15" s="75"/>
      <c r="I15" s="85"/>
      <c r="J15" s="76"/>
      <c r="K15" s="141"/>
      <c r="L15" s="32"/>
      <c r="M15" s="52"/>
      <c r="N15" s="52"/>
      <c r="O15" s="52"/>
      <c r="P15" s="52"/>
      <c r="Q15" s="52"/>
      <c r="R15" s="40"/>
      <c r="S15" s="262"/>
      <c r="T15" s="263"/>
      <c r="U15" s="263"/>
      <c r="V15" s="263"/>
      <c r="W15" s="263"/>
      <c r="X15" s="263"/>
      <c r="Y15" s="263"/>
      <c r="Z15" s="263"/>
      <c r="AA15" s="264"/>
      <c r="AB15" s="264"/>
      <c r="AC15" s="264"/>
      <c r="AD15" s="264"/>
      <c r="AE15" s="264"/>
      <c r="AF15" s="264"/>
      <c r="AG15" s="265"/>
    </row>
    <row r="16" spans="1:34" ht="15.95" customHeight="1" x14ac:dyDescent="0.2">
      <c r="A16" s="314" t="s">
        <v>253</v>
      </c>
      <c r="B16" s="315"/>
      <c r="C16" s="29"/>
      <c r="D16" s="141"/>
      <c r="E16" s="89"/>
      <c r="F16" s="37"/>
      <c r="G16" s="74"/>
      <c r="H16" s="75"/>
      <c r="I16" s="85"/>
      <c r="J16" s="76"/>
      <c r="K16" s="141"/>
      <c r="L16" s="32"/>
      <c r="M16" s="52"/>
      <c r="N16" s="52"/>
      <c r="O16" s="52"/>
      <c r="P16" s="52"/>
      <c r="Q16" s="52"/>
      <c r="R16" s="40"/>
      <c r="S16" s="262"/>
      <c r="T16" s="263"/>
      <c r="U16" s="263"/>
      <c r="V16" s="263"/>
      <c r="W16" s="263"/>
      <c r="X16" s="263"/>
      <c r="Y16" s="263"/>
      <c r="Z16" s="263"/>
      <c r="AA16" s="264"/>
      <c r="AB16" s="264"/>
      <c r="AC16" s="264"/>
      <c r="AD16" s="264"/>
      <c r="AE16" s="264"/>
      <c r="AF16" s="264"/>
      <c r="AG16" s="265"/>
    </row>
    <row r="17" spans="1:33" ht="15.95" customHeight="1" x14ac:dyDescent="0.2">
      <c r="A17" s="191"/>
      <c r="B17" s="192"/>
      <c r="C17" s="29"/>
      <c r="D17" s="141"/>
      <c r="E17" s="89"/>
      <c r="F17" s="37"/>
      <c r="G17" s="74"/>
      <c r="H17" s="75"/>
      <c r="I17" s="85"/>
      <c r="J17" s="76"/>
      <c r="K17" s="141"/>
      <c r="L17" s="32"/>
      <c r="M17" s="52"/>
      <c r="N17" s="52"/>
      <c r="O17" s="52"/>
      <c r="P17" s="52"/>
      <c r="Q17" s="52"/>
      <c r="R17" s="40"/>
      <c r="S17" s="262"/>
      <c r="T17" s="263"/>
      <c r="U17" s="263"/>
      <c r="V17" s="263"/>
      <c r="W17" s="263"/>
      <c r="X17" s="263"/>
      <c r="Y17" s="263"/>
      <c r="Z17" s="263"/>
      <c r="AA17" s="264"/>
      <c r="AB17" s="264"/>
      <c r="AC17" s="264"/>
      <c r="AD17" s="264"/>
      <c r="AE17" s="264"/>
      <c r="AF17" s="264"/>
      <c r="AG17" s="265"/>
    </row>
    <row r="18" spans="1:33" ht="15.95" customHeight="1" x14ac:dyDescent="0.2">
      <c r="A18" s="191"/>
      <c r="B18" s="192"/>
      <c r="C18" s="29"/>
      <c r="D18" s="141"/>
      <c r="E18" s="89"/>
      <c r="F18" s="37"/>
      <c r="G18" s="74"/>
      <c r="H18" s="75"/>
      <c r="I18" s="85"/>
      <c r="J18" s="76"/>
      <c r="K18" s="141"/>
      <c r="L18" s="32"/>
      <c r="M18" s="52"/>
      <c r="N18" s="52"/>
      <c r="O18" s="52"/>
      <c r="P18" s="52"/>
      <c r="Q18" s="52"/>
      <c r="R18" s="40"/>
      <c r="S18" s="262"/>
      <c r="T18" s="263"/>
      <c r="U18" s="263"/>
      <c r="V18" s="263"/>
      <c r="W18" s="263"/>
      <c r="X18" s="263"/>
      <c r="Y18" s="263"/>
      <c r="Z18" s="263"/>
      <c r="AA18" s="264"/>
      <c r="AB18" s="264"/>
      <c r="AC18" s="264"/>
      <c r="AD18" s="264"/>
      <c r="AE18" s="264"/>
      <c r="AF18" s="264"/>
      <c r="AG18" s="265"/>
    </row>
    <row r="19" spans="1:33" ht="15.95" customHeight="1" x14ac:dyDescent="0.2">
      <c r="A19" s="191"/>
      <c r="B19" s="192"/>
      <c r="C19" s="29"/>
      <c r="D19" s="141"/>
      <c r="E19" s="89"/>
      <c r="F19" s="37"/>
      <c r="G19" s="74"/>
      <c r="H19" s="75"/>
      <c r="I19" s="85"/>
      <c r="J19" s="76"/>
      <c r="K19" s="141"/>
      <c r="L19" s="32"/>
      <c r="M19" s="52"/>
      <c r="N19" s="52"/>
      <c r="O19" s="66"/>
      <c r="P19" s="52"/>
      <c r="Q19" s="52"/>
      <c r="R19" s="40"/>
      <c r="S19" s="262"/>
      <c r="T19" s="263"/>
      <c r="U19" s="263"/>
      <c r="V19" s="263"/>
      <c r="W19" s="263"/>
      <c r="X19" s="263"/>
      <c r="Y19" s="263"/>
      <c r="Z19" s="263"/>
      <c r="AA19" s="264"/>
      <c r="AB19" s="264"/>
      <c r="AC19" s="264"/>
      <c r="AD19" s="264"/>
      <c r="AE19" s="264"/>
      <c r="AF19" s="264"/>
      <c r="AG19" s="265"/>
    </row>
    <row r="20" spans="1:33" ht="14.1" customHeight="1" x14ac:dyDescent="0.2">
      <c r="A20" s="216"/>
      <c r="B20" s="217"/>
      <c r="C20" s="29"/>
      <c r="D20" s="142"/>
      <c r="E20" s="89"/>
      <c r="F20" s="54"/>
      <c r="G20" s="71"/>
      <c r="H20" s="72"/>
      <c r="I20" s="84"/>
      <c r="J20" s="73"/>
      <c r="K20" s="142"/>
      <c r="L20" s="33"/>
      <c r="M20" s="53"/>
      <c r="N20" s="53"/>
      <c r="O20" s="53"/>
      <c r="P20" s="53"/>
      <c r="Q20" s="53"/>
      <c r="R20" s="54"/>
      <c r="S20" s="324"/>
      <c r="T20" s="325"/>
      <c r="U20" s="325"/>
      <c r="V20" s="325"/>
      <c r="W20" s="325"/>
      <c r="X20" s="325"/>
      <c r="Y20" s="325"/>
      <c r="Z20" s="325"/>
      <c r="AA20" s="326"/>
      <c r="AB20" s="326"/>
      <c r="AC20" s="326"/>
      <c r="AD20" s="326"/>
      <c r="AE20" s="326"/>
      <c r="AF20" s="326"/>
      <c r="AG20" s="327"/>
    </row>
    <row r="21" spans="1:33" ht="15.95" customHeight="1" x14ac:dyDescent="0.2">
      <c r="A21" s="191"/>
      <c r="B21" s="192"/>
      <c r="C21" s="29"/>
      <c r="D21" s="141"/>
      <c r="E21" s="89"/>
      <c r="F21" s="37"/>
      <c r="G21" s="74"/>
      <c r="H21" s="75"/>
      <c r="I21" s="85"/>
      <c r="J21" s="76"/>
      <c r="K21" s="141"/>
      <c r="L21" s="32"/>
      <c r="M21" s="52"/>
      <c r="N21" s="52"/>
      <c r="O21" s="52"/>
      <c r="P21" s="52"/>
      <c r="Q21" s="52"/>
      <c r="R21" s="40"/>
      <c r="S21" s="262"/>
      <c r="T21" s="263"/>
      <c r="U21" s="263"/>
      <c r="V21" s="263"/>
      <c r="W21" s="263"/>
      <c r="X21" s="263"/>
      <c r="Y21" s="263"/>
      <c r="Z21" s="263"/>
      <c r="AA21" s="264"/>
      <c r="AB21" s="264"/>
      <c r="AC21" s="264"/>
      <c r="AD21" s="264"/>
      <c r="AE21" s="264"/>
      <c r="AF21" s="264"/>
      <c r="AG21" s="265"/>
    </row>
    <row r="22" spans="1:33" ht="15.95" customHeight="1" x14ac:dyDescent="0.2">
      <c r="A22" s="216"/>
      <c r="B22" s="217"/>
      <c r="C22" s="29"/>
      <c r="D22" s="141"/>
      <c r="E22" s="89"/>
      <c r="F22" s="37"/>
      <c r="G22" s="74"/>
      <c r="H22" s="75"/>
      <c r="I22" s="85"/>
      <c r="J22" s="76"/>
      <c r="K22" s="141"/>
      <c r="L22" s="32"/>
      <c r="M22" s="52"/>
      <c r="N22" s="52"/>
      <c r="O22" s="52"/>
      <c r="P22" s="52"/>
      <c r="Q22" s="52"/>
      <c r="R22" s="40"/>
      <c r="S22" s="262"/>
      <c r="T22" s="263"/>
      <c r="U22" s="263"/>
      <c r="V22" s="263"/>
      <c r="W22" s="263"/>
      <c r="X22" s="263"/>
      <c r="Y22" s="263"/>
      <c r="Z22" s="263"/>
      <c r="AA22" s="264"/>
      <c r="AB22" s="264"/>
      <c r="AC22" s="264"/>
      <c r="AD22" s="264"/>
      <c r="AE22" s="264"/>
      <c r="AF22" s="264"/>
      <c r="AG22" s="265"/>
    </row>
    <row r="23" spans="1:33" ht="15.95" customHeight="1" x14ac:dyDescent="0.2">
      <c r="A23" s="191"/>
      <c r="B23" s="192"/>
      <c r="C23" s="29"/>
      <c r="D23" s="141"/>
      <c r="E23" s="89"/>
      <c r="F23" s="37"/>
      <c r="G23" s="74"/>
      <c r="H23" s="75"/>
      <c r="I23" s="85"/>
      <c r="J23" s="76"/>
      <c r="K23" s="141"/>
      <c r="L23" s="32"/>
      <c r="M23" s="52"/>
      <c r="N23" s="52"/>
      <c r="O23" s="52"/>
      <c r="P23" s="52"/>
      <c r="Q23" s="52"/>
      <c r="R23" s="40"/>
      <c r="S23" s="262"/>
      <c r="T23" s="263"/>
      <c r="U23" s="263"/>
      <c r="V23" s="263"/>
      <c r="W23" s="263"/>
      <c r="X23" s="263"/>
      <c r="Y23" s="263"/>
      <c r="Z23" s="263"/>
      <c r="AA23" s="264"/>
      <c r="AB23" s="264"/>
      <c r="AC23" s="264"/>
      <c r="AD23" s="264"/>
      <c r="AE23" s="264"/>
      <c r="AF23" s="264"/>
      <c r="AG23" s="265"/>
    </row>
    <row r="24" spans="1:33" ht="15.95" customHeight="1" x14ac:dyDescent="0.2">
      <c r="A24" s="191"/>
      <c r="B24" s="192"/>
      <c r="C24" s="29"/>
      <c r="D24" s="141"/>
      <c r="E24" s="89"/>
      <c r="F24" s="37"/>
      <c r="G24" s="74"/>
      <c r="H24" s="75"/>
      <c r="I24" s="85"/>
      <c r="J24" s="76"/>
      <c r="K24" s="141"/>
      <c r="L24" s="32"/>
      <c r="M24" s="52"/>
      <c r="N24" s="52"/>
      <c r="O24" s="52"/>
      <c r="P24" s="52"/>
      <c r="Q24" s="52"/>
      <c r="R24" s="40"/>
      <c r="S24" s="262"/>
      <c r="T24" s="263"/>
      <c r="U24" s="263"/>
      <c r="V24" s="263"/>
      <c r="W24" s="263"/>
      <c r="X24" s="263"/>
      <c r="Y24" s="263"/>
      <c r="Z24" s="263"/>
      <c r="AA24" s="264"/>
      <c r="AB24" s="264"/>
      <c r="AC24" s="264"/>
      <c r="AD24" s="264"/>
      <c r="AE24" s="264"/>
      <c r="AF24" s="264"/>
      <c r="AG24" s="265"/>
    </row>
    <row r="25" spans="1:33" ht="15.95" customHeight="1" x14ac:dyDescent="0.2">
      <c r="A25" s="191"/>
      <c r="B25" s="192"/>
      <c r="C25" s="29"/>
      <c r="D25" s="141"/>
      <c r="E25" s="89"/>
      <c r="F25" s="37"/>
      <c r="G25" s="74"/>
      <c r="H25" s="75"/>
      <c r="I25" s="85"/>
      <c r="J25" s="76"/>
      <c r="K25" s="141"/>
      <c r="L25" s="32"/>
      <c r="M25" s="52"/>
      <c r="N25" s="52"/>
      <c r="O25" s="52"/>
      <c r="P25" s="52"/>
      <c r="Q25" s="52"/>
      <c r="R25" s="40"/>
      <c r="S25" s="331"/>
      <c r="T25" s="332"/>
      <c r="U25" s="332"/>
      <c r="V25" s="332"/>
      <c r="W25" s="332"/>
      <c r="X25" s="332"/>
      <c r="Y25" s="332"/>
      <c r="Z25" s="332"/>
      <c r="AA25" s="332"/>
      <c r="AB25" s="332"/>
      <c r="AC25" s="332"/>
      <c r="AD25" s="332"/>
      <c r="AE25" s="332"/>
      <c r="AF25" s="332"/>
      <c r="AG25" s="333"/>
    </row>
    <row r="26" spans="1:33" ht="15.95" customHeight="1" x14ac:dyDescent="0.2">
      <c r="A26" s="191"/>
      <c r="B26" s="192"/>
      <c r="C26" s="29"/>
      <c r="D26" s="141"/>
      <c r="E26" s="89"/>
      <c r="F26" s="37"/>
      <c r="G26" s="74"/>
      <c r="H26" s="75"/>
      <c r="I26" s="85"/>
      <c r="J26" s="76"/>
      <c r="K26" s="141"/>
      <c r="L26" s="32"/>
      <c r="M26" s="52"/>
      <c r="N26" s="52"/>
      <c r="O26" s="52"/>
      <c r="P26" s="52"/>
      <c r="Q26" s="52"/>
      <c r="R26" s="40"/>
      <c r="S26" s="262"/>
      <c r="T26" s="263"/>
      <c r="U26" s="263"/>
      <c r="V26" s="263"/>
      <c r="W26" s="263"/>
      <c r="X26" s="263"/>
      <c r="Y26" s="263"/>
      <c r="Z26" s="263"/>
      <c r="AA26" s="264"/>
      <c r="AB26" s="264"/>
      <c r="AC26" s="264"/>
      <c r="AD26" s="264"/>
      <c r="AE26" s="264"/>
      <c r="AF26" s="264"/>
      <c r="AG26" s="265"/>
    </row>
    <row r="27" spans="1:33" ht="15.95" customHeight="1" x14ac:dyDescent="0.2">
      <c r="A27" s="191"/>
      <c r="B27" s="192"/>
      <c r="C27" s="29"/>
      <c r="D27" s="141"/>
      <c r="E27" s="89"/>
      <c r="F27" s="37"/>
      <c r="G27" s="74"/>
      <c r="H27" s="75"/>
      <c r="I27" s="85"/>
      <c r="J27" s="76"/>
      <c r="K27" s="141"/>
      <c r="L27" s="32"/>
      <c r="M27" s="52"/>
      <c r="N27" s="52"/>
      <c r="O27" s="52"/>
      <c r="P27" s="52"/>
      <c r="Q27" s="52"/>
      <c r="R27" s="40"/>
      <c r="S27" s="262"/>
      <c r="T27" s="263"/>
      <c r="U27" s="263"/>
      <c r="V27" s="263"/>
      <c r="W27" s="263"/>
      <c r="X27" s="263"/>
      <c r="Y27" s="263"/>
      <c r="Z27" s="263"/>
      <c r="AA27" s="264"/>
      <c r="AB27" s="264"/>
      <c r="AC27" s="264"/>
      <c r="AD27" s="264"/>
      <c r="AE27" s="264"/>
      <c r="AF27" s="264"/>
      <c r="AG27" s="265"/>
    </row>
    <row r="28" spans="1:33" ht="15.95" customHeight="1" x14ac:dyDescent="0.2">
      <c r="A28" s="191"/>
      <c r="B28" s="192"/>
      <c r="C28" s="29"/>
      <c r="D28" s="141"/>
      <c r="E28" s="89"/>
      <c r="F28" s="37"/>
      <c r="G28" s="74"/>
      <c r="H28" s="75"/>
      <c r="I28" s="85"/>
      <c r="J28" s="76"/>
      <c r="K28" s="141"/>
      <c r="L28" s="32"/>
      <c r="M28" s="52"/>
      <c r="N28" s="52"/>
      <c r="O28" s="52"/>
      <c r="P28" s="52"/>
      <c r="Q28" s="52"/>
      <c r="R28" s="40"/>
      <c r="S28" s="262"/>
      <c r="T28" s="263"/>
      <c r="U28" s="263"/>
      <c r="V28" s="263"/>
      <c r="W28" s="263"/>
      <c r="X28" s="263"/>
      <c r="Y28" s="263"/>
      <c r="Z28" s="263"/>
      <c r="AA28" s="264"/>
      <c r="AB28" s="264"/>
      <c r="AC28" s="264"/>
      <c r="AD28" s="264"/>
      <c r="AE28" s="264"/>
      <c r="AF28" s="264"/>
      <c r="AG28" s="265"/>
    </row>
    <row r="29" spans="1:33" ht="15.95" customHeight="1" x14ac:dyDescent="0.2">
      <c r="A29" s="191"/>
      <c r="B29" s="192"/>
      <c r="C29" s="29"/>
      <c r="D29" s="141"/>
      <c r="E29" s="89"/>
      <c r="F29" s="37"/>
      <c r="G29" s="74"/>
      <c r="H29" s="75"/>
      <c r="I29" s="85"/>
      <c r="J29" s="76"/>
      <c r="K29" s="141"/>
      <c r="L29" s="32"/>
      <c r="M29" s="52"/>
      <c r="N29" s="52"/>
      <c r="O29" s="52"/>
      <c r="P29" s="52"/>
      <c r="Q29" s="52"/>
      <c r="R29" s="40"/>
      <c r="S29" s="262"/>
      <c r="T29" s="263"/>
      <c r="U29" s="263"/>
      <c r="V29" s="263"/>
      <c r="W29" s="263"/>
      <c r="X29" s="263"/>
      <c r="Y29" s="263"/>
      <c r="Z29" s="263"/>
      <c r="AA29" s="264"/>
      <c r="AB29" s="264"/>
      <c r="AC29" s="264"/>
      <c r="AD29" s="264"/>
      <c r="AE29" s="264"/>
      <c r="AF29" s="264"/>
      <c r="AG29" s="265"/>
    </row>
    <row r="30" spans="1:33" ht="15.95" customHeight="1" x14ac:dyDescent="0.2">
      <c r="A30" s="191"/>
      <c r="B30" s="192"/>
      <c r="C30" s="29"/>
      <c r="D30" s="141"/>
      <c r="E30" s="89"/>
      <c r="F30" s="37"/>
      <c r="G30" s="74"/>
      <c r="H30" s="75"/>
      <c r="I30" s="85"/>
      <c r="J30" s="76"/>
      <c r="K30" s="141"/>
      <c r="L30" s="32"/>
      <c r="M30" s="52"/>
      <c r="N30" s="52"/>
      <c r="O30" s="52"/>
      <c r="P30" s="52"/>
      <c r="Q30" s="52"/>
      <c r="R30" s="40"/>
      <c r="S30" s="262"/>
      <c r="T30" s="263"/>
      <c r="U30" s="263"/>
      <c r="V30" s="263"/>
      <c r="W30" s="263"/>
      <c r="X30" s="263"/>
      <c r="Y30" s="263"/>
      <c r="Z30" s="263"/>
      <c r="AA30" s="264"/>
      <c r="AB30" s="264"/>
      <c r="AC30" s="264"/>
      <c r="AD30" s="264"/>
      <c r="AE30" s="264"/>
      <c r="AF30" s="264"/>
      <c r="AG30" s="265"/>
    </row>
    <row r="31" spans="1:33" ht="15.95" customHeight="1" x14ac:dyDescent="0.2">
      <c r="A31" s="318"/>
      <c r="B31" s="319"/>
      <c r="C31" s="29"/>
      <c r="D31" s="141"/>
      <c r="E31" s="89"/>
      <c r="F31" s="37"/>
      <c r="G31" s="74"/>
      <c r="H31" s="75"/>
      <c r="I31" s="85"/>
      <c r="J31" s="76"/>
      <c r="K31" s="141"/>
      <c r="L31" s="32"/>
      <c r="M31" s="52"/>
      <c r="N31" s="52"/>
      <c r="O31" s="52"/>
      <c r="P31" s="52"/>
      <c r="Q31" s="52"/>
      <c r="R31" s="40"/>
      <c r="S31" s="262"/>
      <c r="T31" s="263"/>
      <c r="U31" s="263"/>
      <c r="V31" s="263"/>
      <c r="W31" s="263"/>
      <c r="X31" s="263"/>
      <c r="Y31" s="263"/>
      <c r="Z31" s="263"/>
      <c r="AA31" s="264"/>
      <c r="AB31" s="264"/>
      <c r="AC31" s="264"/>
      <c r="AD31" s="264"/>
      <c r="AE31" s="264"/>
      <c r="AF31" s="264"/>
      <c r="AG31" s="265"/>
    </row>
    <row r="32" spans="1:33" ht="15.95" customHeight="1" x14ac:dyDescent="0.2">
      <c r="A32" s="216"/>
      <c r="B32" s="217"/>
      <c r="C32" s="29"/>
      <c r="D32" s="141"/>
      <c r="E32" s="89"/>
      <c r="F32" s="37"/>
      <c r="G32" s="74"/>
      <c r="H32" s="75"/>
      <c r="I32" s="85"/>
      <c r="J32" s="76"/>
      <c r="K32" s="141"/>
      <c r="L32" s="32"/>
      <c r="M32" s="52"/>
      <c r="N32" s="52"/>
      <c r="O32" s="52"/>
      <c r="P32" s="52"/>
      <c r="Q32" s="52"/>
      <c r="R32" s="40"/>
      <c r="S32" s="262"/>
      <c r="T32" s="263"/>
      <c r="U32" s="263"/>
      <c r="V32" s="263"/>
      <c r="W32" s="263"/>
      <c r="X32" s="263"/>
      <c r="Y32" s="263"/>
      <c r="Z32" s="263"/>
      <c r="AA32" s="264"/>
      <c r="AB32" s="264"/>
      <c r="AC32" s="264"/>
      <c r="AD32" s="264"/>
      <c r="AE32" s="264"/>
      <c r="AF32" s="264"/>
      <c r="AG32" s="265"/>
    </row>
    <row r="33" spans="1:33" ht="15.95" customHeight="1" x14ac:dyDescent="0.2">
      <c r="A33" s="191"/>
      <c r="B33" s="192"/>
      <c r="C33" s="29"/>
      <c r="D33" s="141"/>
      <c r="E33" s="89"/>
      <c r="F33" s="37"/>
      <c r="G33" s="74"/>
      <c r="H33" s="75"/>
      <c r="I33" s="85"/>
      <c r="J33" s="76"/>
      <c r="K33" s="141"/>
      <c r="L33" s="32"/>
      <c r="M33" s="52"/>
      <c r="N33" s="52"/>
      <c r="O33" s="52"/>
      <c r="P33" s="52"/>
      <c r="Q33" s="52"/>
      <c r="R33" s="40"/>
      <c r="S33" s="262"/>
      <c r="T33" s="263"/>
      <c r="U33" s="263"/>
      <c r="V33" s="263"/>
      <c r="W33" s="263"/>
      <c r="X33" s="263"/>
      <c r="Y33" s="263"/>
      <c r="Z33" s="263"/>
      <c r="AA33" s="264"/>
      <c r="AB33" s="264"/>
      <c r="AC33" s="264"/>
      <c r="AD33" s="264"/>
      <c r="AE33" s="264"/>
      <c r="AF33" s="264"/>
      <c r="AG33" s="265"/>
    </row>
    <row r="34" spans="1:33" ht="15.95" customHeight="1" x14ac:dyDescent="0.2">
      <c r="A34" s="191"/>
      <c r="B34" s="192"/>
      <c r="C34" s="29"/>
      <c r="D34" s="141"/>
      <c r="E34" s="89"/>
      <c r="F34" s="37"/>
      <c r="G34" s="74"/>
      <c r="H34" s="75"/>
      <c r="I34" s="85"/>
      <c r="J34" s="76"/>
      <c r="K34" s="141"/>
      <c r="L34" s="32"/>
      <c r="M34" s="52"/>
      <c r="N34" s="52"/>
      <c r="O34" s="52"/>
      <c r="P34" s="52"/>
      <c r="Q34" s="52"/>
      <c r="R34" s="40"/>
      <c r="S34" s="262"/>
      <c r="T34" s="263"/>
      <c r="U34" s="263"/>
      <c r="V34" s="263"/>
      <c r="W34" s="263"/>
      <c r="X34" s="263"/>
      <c r="Y34" s="263"/>
      <c r="Z34" s="263"/>
      <c r="AA34" s="264"/>
      <c r="AB34" s="264"/>
      <c r="AC34" s="264"/>
      <c r="AD34" s="264"/>
      <c r="AE34" s="264"/>
      <c r="AF34" s="264"/>
      <c r="AG34" s="265"/>
    </row>
    <row r="35" spans="1:33" ht="14.1" customHeight="1" x14ac:dyDescent="0.2">
      <c r="A35" s="216"/>
      <c r="B35" s="217"/>
      <c r="C35" s="29"/>
      <c r="D35" s="142"/>
      <c r="E35" s="89"/>
      <c r="F35" s="40"/>
      <c r="G35" s="74"/>
      <c r="H35" s="75"/>
      <c r="I35" s="85"/>
      <c r="J35" s="76"/>
      <c r="K35" s="142"/>
      <c r="L35" s="32"/>
      <c r="M35" s="52"/>
      <c r="N35" s="52"/>
      <c r="O35" s="52"/>
      <c r="P35" s="52"/>
      <c r="Q35" s="52"/>
      <c r="R35" s="40"/>
      <c r="S35" s="262"/>
      <c r="T35" s="263"/>
      <c r="U35" s="263"/>
      <c r="V35" s="263"/>
      <c r="W35" s="263"/>
      <c r="X35" s="263"/>
      <c r="Y35" s="263"/>
      <c r="Z35" s="263"/>
      <c r="AA35" s="264"/>
      <c r="AB35" s="264"/>
      <c r="AC35" s="264"/>
      <c r="AD35" s="264"/>
      <c r="AE35" s="264"/>
      <c r="AF35" s="264"/>
      <c r="AG35" s="265"/>
    </row>
    <row r="36" spans="1:33" ht="15.95" customHeight="1" x14ac:dyDescent="0.2">
      <c r="A36" s="191"/>
      <c r="B36" s="192"/>
      <c r="C36" s="29"/>
      <c r="D36" s="141"/>
      <c r="E36" s="89"/>
      <c r="F36" s="37"/>
      <c r="G36" s="74"/>
      <c r="H36" s="75"/>
      <c r="I36" s="85"/>
      <c r="J36" s="76"/>
      <c r="K36" s="141"/>
      <c r="L36" s="32"/>
      <c r="M36" s="52"/>
      <c r="N36" s="52"/>
      <c r="O36" s="52"/>
      <c r="P36" s="52"/>
      <c r="Q36" s="52"/>
      <c r="R36" s="40"/>
      <c r="S36" s="262"/>
      <c r="T36" s="263"/>
      <c r="U36" s="263"/>
      <c r="V36" s="263"/>
      <c r="W36" s="263"/>
      <c r="X36" s="263"/>
      <c r="Y36" s="263"/>
      <c r="Z36" s="263"/>
      <c r="AA36" s="264"/>
      <c r="AB36" s="264"/>
      <c r="AC36" s="264"/>
      <c r="AD36" s="264"/>
      <c r="AE36" s="264"/>
      <c r="AF36" s="264"/>
      <c r="AG36" s="265"/>
    </row>
    <row r="37" spans="1:33" ht="15.95" customHeight="1" x14ac:dyDescent="0.2">
      <c r="A37" s="191"/>
      <c r="B37" s="192"/>
      <c r="C37" s="29"/>
      <c r="D37" s="141"/>
      <c r="E37" s="89"/>
      <c r="F37" s="37"/>
      <c r="G37" s="74"/>
      <c r="H37" s="75"/>
      <c r="I37" s="85"/>
      <c r="J37" s="76"/>
      <c r="K37" s="141"/>
      <c r="L37" s="32"/>
      <c r="M37" s="52"/>
      <c r="N37" s="52"/>
      <c r="O37" s="52"/>
      <c r="P37" s="52"/>
      <c r="Q37" s="52"/>
      <c r="R37" s="40"/>
      <c r="S37" s="262"/>
      <c r="T37" s="263"/>
      <c r="U37" s="263"/>
      <c r="V37" s="263"/>
      <c r="W37" s="263"/>
      <c r="X37" s="263"/>
      <c r="Y37" s="263"/>
      <c r="Z37" s="263"/>
      <c r="AA37" s="264"/>
      <c r="AB37" s="264"/>
      <c r="AC37" s="264"/>
      <c r="AD37" s="264"/>
      <c r="AE37" s="264"/>
      <c r="AF37" s="264"/>
      <c r="AG37" s="265"/>
    </row>
    <row r="38" spans="1:33" ht="15.95" customHeight="1" x14ac:dyDescent="0.2">
      <c r="A38" s="191"/>
      <c r="B38" s="192"/>
      <c r="C38" s="29"/>
      <c r="D38" s="141"/>
      <c r="E38" s="89"/>
      <c r="F38" s="37"/>
      <c r="G38" s="74"/>
      <c r="H38" s="75"/>
      <c r="I38" s="85"/>
      <c r="J38" s="76"/>
      <c r="K38" s="141"/>
      <c r="L38" s="32"/>
      <c r="M38" s="52"/>
      <c r="N38" s="52"/>
      <c r="O38" s="52"/>
      <c r="P38" s="52"/>
      <c r="Q38" s="52"/>
      <c r="R38" s="40"/>
      <c r="S38" s="262"/>
      <c r="T38" s="263"/>
      <c r="U38" s="263"/>
      <c r="V38" s="263"/>
      <c r="W38" s="263"/>
      <c r="X38" s="263"/>
      <c r="Y38" s="263"/>
      <c r="Z38" s="263"/>
      <c r="AA38" s="264"/>
      <c r="AB38" s="264"/>
      <c r="AC38" s="264"/>
      <c r="AD38" s="264"/>
      <c r="AE38" s="264"/>
      <c r="AF38" s="264"/>
      <c r="AG38" s="265"/>
    </row>
    <row r="39" spans="1:33" ht="15.95" customHeight="1" x14ac:dyDescent="0.2">
      <c r="A39" s="191"/>
      <c r="B39" s="192"/>
      <c r="C39" s="29"/>
      <c r="D39" s="141"/>
      <c r="E39" s="89"/>
      <c r="F39" s="37"/>
      <c r="G39" s="74"/>
      <c r="H39" s="75"/>
      <c r="I39" s="85"/>
      <c r="J39" s="76"/>
      <c r="K39" s="141"/>
      <c r="L39" s="32"/>
      <c r="M39" s="52"/>
      <c r="N39" s="52"/>
      <c r="O39" s="52"/>
      <c r="P39" s="52"/>
      <c r="Q39" s="52"/>
      <c r="R39" s="40"/>
      <c r="S39" s="262"/>
      <c r="T39" s="263"/>
      <c r="U39" s="263"/>
      <c r="V39" s="263"/>
      <c r="W39" s="263"/>
      <c r="X39" s="263"/>
      <c r="Y39" s="263"/>
      <c r="Z39" s="263"/>
      <c r="AA39" s="264"/>
      <c r="AB39" s="264"/>
      <c r="AC39" s="264"/>
      <c r="AD39" s="264"/>
      <c r="AE39" s="264"/>
      <c r="AF39" s="264"/>
      <c r="AG39" s="265"/>
    </row>
    <row r="40" spans="1:33" ht="15.95" customHeight="1" x14ac:dyDescent="0.2">
      <c r="A40" s="191"/>
      <c r="B40" s="192"/>
      <c r="C40" s="29"/>
      <c r="D40" s="141"/>
      <c r="E40" s="89"/>
      <c r="F40" s="37"/>
      <c r="G40" s="74"/>
      <c r="H40" s="75"/>
      <c r="I40" s="85"/>
      <c r="J40" s="76"/>
      <c r="K40" s="141"/>
      <c r="L40" s="32"/>
      <c r="M40" s="52"/>
      <c r="N40" s="52"/>
      <c r="O40" s="52"/>
      <c r="P40" s="52"/>
      <c r="Q40" s="52"/>
      <c r="R40" s="40"/>
      <c r="S40" s="262"/>
      <c r="T40" s="263"/>
      <c r="U40" s="263"/>
      <c r="V40" s="263"/>
      <c r="W40" s="263"/>
      <c r="X40" s="263"/>
      <c r="Y40" s="263"/>
      <c r="Z40" s="263"/>
      <c r="AA40" s="264"/>
      <c r="AB40" s="264"/>
      <c r="AC40" s="264"/>
      <c r="AD40" s="264"/>
      <c r="AE40" s="264"/>
      <c r="AF40" s="264"/>
      <c r="AG40" s="265"/>
    </row>
    <row r="41" spans="1:33" ht="15.95" customHeight="1" x14ac:dyDescent="0.2">
      <c r="A41" s="191"/>
      <c r="B41" s="192"/>
      <c r="C41" s="29"/>
      <c r="D41" s="141"/>
      <c r="E41" s="89"/>
      <c r="F41" s="37"/>
      <c r="G41" s="74"/>
      <c r="H41" s="75"/>
      <c r="I41" s="85"/>
      <c r="J41" s="76"/>
      <c r="K41" s="141"/>
      <c r="L41" s="32"/>
      <c r="M41" s="52"/>
      <c r="N41" s="52"/>
      <c r="O41" s="52"/>
      <c r="P41" s="52"/>
      <c r="Q41" s="52"/>
      <c r="R41" s="40"/>
      <c r="S41" s="262"/>
      <c r="T41" s="263"/>
      <c r="U41" s="263"/>
      <c r="V41" s="263"/>
      <c r="W41" s="263"/>
      <c r="X41" s="263"/>
      <c r="Y41" s="263"/>
      <c r="Z41" s="263"/>
      <c r="AA41" s="264"/>
      <c r="AB41" s="264"/>
      <c r="AC41" s="264"/>
      <c r="AD41" s="264"/>
      <c r="AE41" s="264"/>
      <c r="AF41" s="264"/>
      <c r="AG41" s="265"/>
    </row>
    <row r="42" spans="1:33" ht="15.95" customHeight="1" x14ac:dyDescent="0.2">
      <c r="A42" s="191"/>
      <c r="B42" s="192"/>
      <c r="C42" s="29"/>
      <c r="D42" s="141"/>
      <c r="E42" s="89"/>
      <c r="F42" s="37"/>
      <c r="G42" s="74"/>
      <c r="H42" s="75"/>
      <c r="I42" s="85"/>
      <c r="J42" s="76"/>
      <c r="K42" s="141"/>
      <c r="L42" s="32"/>
      <c r="M42" s="52"/>
      <c r="N42" s="52"/>
      <c r="O42" s="52"/>
      <c r="P42" s="52"/>
      <c r="Q42" s="52"/>
      <c r="R42" s="40"/>
      <c r="S42" s="262"/>
      <c r="T42" s="263"/>
      <c r="U42" s="263"/>
      <c r="V42" s="263"/>
      <c r="W42" s="263"/>
      <c r="X42" s="263"/>
      <c r="Y42" s="263"/>
      <c r="Z42" s="263"/>
      <c r="AA42" s="264"/>
      <c r="AB42" s="264"/>
      <c r="AC42" s="264"/>
      <c r="AD42" s="264"/>
      <c r="AE42" s="264"/>
      <c r="AF42" s="264"/>
      <c r="AG42" s="265"/>
    </row>
    <row r="43" spans="1:33" ht="15.95" customHeight="1" x14ac:dyDescent="0.2">
      <c r="A43" s="191"/>
      <c r="B43" s="192"/>
      <c r="C43" s="29"/>
      <c r="D43" s="141"/>
      <c r="E43" s="89"/>
      <c r="F43" s="37"/>
      <c r="G43" s="74"/>
      <c r="H43" s="75"/>
      <c r="I43" s="85"/>
      <c r="J43" s="76"/>
      <c r="K43" s="141"/>
      <c r="L43" s="32"/>
      <c r="M43" s="52"/>
      <c r="N43" s="52"/>
      <c r="O43" s="52"/>
      <c r="P43" s="52"/>
      <c r="Q43" s="52"/>
      <c r="R43" s="40"/>
      <c r="S43" s="262"/>
      <c r="T43" s="263"/>
      <c r="U43" s="263"/>
      <c r="V43" s="263"/>
      <c r="W43" s="263"/>
      <c r="X43" s="263"/>
      <c r="Y43" s="263"/>
      <c r="Z43" s="263"/>
      <c r="AA43" s="264"/>
      <c r="AB43" s="264"/>
      <c r="AC43" s="264"/>
      <c r="AD43" s="264"/>
      <c r="AE43" s="264"/>
      <c r="AF43" s="264"/>
      <c r="AG43" s="265"/>
    </row>
    <row r="44" spans="1:33" ht="15.95" customHeight="1" x14ac:dyDescent="0.2">
      <c r="A44" s="318"/>
      <c r="B44" s="319"/>
      <c r="C44" s="29"/>
      <c r="D44" s="141"/>
      <c r="E44" s="89"/>
      <c r="F44" s="37"/>
      <c r="G44" s="74"/>
      <c r="H44" s="75"/>
      <c r="I44" s="85"/>
      <c r="J44" s="76"/>
      <c r="K44" s="141"/>
      <c r="L44" s="32"/>
      <c r="M44" s="52"/>
      <c r="N44" s="52"/>
      <c r="O44" s="52"/>
      <c r="P44" s="52"/>
      <c r="Q44" s="52"/>
      <c r="R44" s="40"/>
      <c r="S44" s="262"/>
      <c r="T44" s="263"/>
      <c r="U44" s="263"/>
      <c r="V44" s="263"/>
      <c r="W44" s="263"/>
      <c r="X44" s="263"/>
      <c r="Y44" s="263"/>
      <c r="Z44" s="263"/>
      <c r="AA44" s="264"/>
      <c r="AB44" s="264"/>
      <c r="AC44" s="264"/>
      <c r="AD44" s="264"/>
      <c r="AE44" s="264"/>
      <c r="AF44" s="264"/>
      <c r="AG44" s="265"/>
    </row>
    <row r="45" spans="1:33" ht="15.95" customHeight="1" x14ac:dyDescent="0.2">
      <c r="A45" s="191"/>
      <c r="B45" s="192"/>
      <c r="C45" s="29"/>
      <c r="D45" s="141"/>
      <c r="E45" s="89"/>
      <c r="F45" s="37"/>
      <c r="G45" s="74"/>
      <c r="H45" s="75"/>
      <c r="I45" s="85"/>
      <c r="J45" s="76"/>
      <c r="K45" s="141"/>
      <c r="L45" s="32"/>
      <c r="M45" s="52"/>
      <c r="N45" s="52"/>
      <c r="O45" s="52"/>
      <c r="P45" s="52"/>
      <c r="Q45" s="52"/>
      <c r="R45" s="40"/>
      <c r="S45" s="262"/>
      <c r="T45" s="263"/>
      <c r="U45" s="263"/>
      <c r="V45" s="263"/>
      <c r="W45" s="263"/>
      <c r="X45" s="263"/>
      <c r="Y45" s="263"/>
      <c r="Z45" s="263"/>
      <c r="AA45" s="264"/>
      <c r="AB45" s="264"/>
      <c r="AC45" s="264"/>
      <c r="AD45" s="264"/>
      <c r="AE45" s="264"/>
      <c r="AF45" s="264"/>
      <c r="AG45" s="265"/>
    </row>
    <row r="46" spans="1:33" ht="15.95" customHeight="1" x14ac:dyDescent="0.2">
      <c r="A46" s="216"/>
      <c r="B46" s="217"/>
      <c r="C46" s="29"/>
      <c r="D46" s="141"/>
      <c r="E46" s="89"/>
      <c r="F46" s="37"/>
      <c r="G46" s="74"/>
      <c r="H46" s="75"/>
      <c r="I46" s="85"/>
      <c r="J46" s="76"/>
      <c r="K46" s="141"/>
      <c r="L46" s="32"/>
      <c r="M46" s="52"/>
      <c r="N46" s="52"/>
      <c r="O46" s="52"/>
      <c r="P46" s="52"/>
      <c r="Q46" s="52"/>
      <c r="R46" s="40"/>
      <c r="S46" s="262"/>
      <c r="T46" s="263"/>
      <c r="U46" s="263"/>
      <c r="V46" s="263"/>
      <c r="W46" s="263"/>
      <c r="X46" s="263"/>
      <c r="Y46" s="263"/>
      <c r="Z46" s="263"/>
      <c r="AA46" s="264"/>
      <c r="AB46" s="264"/>
      <c r="AC46" s="264"/>
      <c r="AD46" s="264"/>
      <c r="AE46" s="264"/>
      <c r="AF46" s="264"/>
      <c r="AG46" s="265"/>
    </row>
    <row r="47" spans="1:33" ht="15.95" customHeight="1" x14ac:dyDescent="0.2">
      <c r="A47" s="191"/>
      <c r="B47" s="192"/>
      <c r="C47" s="29"/>
      <c r="D47" s="141"/>
      <c r="E47" s="89"/>
      <c r="F47" s="37"/>
      <c r="G47" s="74"/>
      <c r="H47" s="75"/>
      <c r="I47" s="85"/>
      <c r="J47" s="76"/>
      <c r="K47" s="141"/>
      <c r="L47" s="32"/>
      <c r="M47" s="52"/>
      <c r="N47" s="52"/>
      <c r="O47" s="52"/>
      <c r="P47" s="52"/>
      <c r="Q47" s="52"/>
      <c r="R47" s="40"/>
      <c r="S47" s="262"/>
      <c r="T47" s="263"/>
      <c r="U47" s="263"/>
      <c r="V47" s="263"/>
      <c r="W47" s="263"/>
      <c r="X47" s="263"/>
      <c r="Y47" s="263"/>
      <c r="Z47" s="263"/>
      <c r="AA47" s="264"/>
      <c r="AB47" s="264"/>
      <c r="AC47" s="264"/>
      <c r="AD47" s="264"/>
      <c r="AE47" s="264"/>
      <c r="AF47" s="264"/>
      <c r="AG47" s="265"/>
    </row>
    <row r="48" spans="1:33" ht="15.95" customHeight="1" x14ac:dyDescent="0.2">
      <c r="A48" s="191"/>
      <c r="B48" s="192"/>
      <c r="C48" s="31"/>
      <c r="D48" s="141"/>
      <c r="E48" s="89"/>
      <c r="F48" s="38"/>
      <c r="G48" s="77"/>
      <c r="H48" s="78"/>
      <c r="I48" s="86"/>
      <c r="J48" s="79"/>
      <c r="K48" s="141"/>
      <c r="L48" s="34"/>
      <c r="M48" s="55"/>
      <c r="N48" s="55"/>
      <c r="O48" s="55"/>
      <c r="P48" s="55"/>
      <c r="Q48" s="55"/>
      <c r="R48" s="56"/>
      <c r="S48" s="259"/>
      <c r="T48" s="260"/>
      <c r="U48" s="260"/>
      <c r="V48" s="260"/>
      <c r="W48" s="260"/>
      <c r="X48" s="260"/>
      <c r="Y48" s="260"/>
      <c r="Z48" s="260"/>
      <c r="AA48" s="260"/>
      <c r="AB48" s="260"/>
      <c r="AC48" s="260"/>
      <c r="AD48" s="260"/>
      <c r="AE48" s="260"/>
      <c r="AF48" s="260"/>
      <c r="AG48" s="261"/>
    </row>
    <row r="49" spans="1:34" ht="15.95" customHeight="1" x14ac:dyDescent="0.2">
      <c r="A49" s="191"/>
      <c r="B49" s="192"/>
      <c r="C49" s="29"/>
      <c r="D49" s="141"/>
      <c r="E49" s="89"/>
      <c r="F49" s="38"/>
      <c r="G49" s="77"/>
      <c r="H49" s="78"/>
      <c r="I49" s="86"/>
      <c r="J49" s="79"/>
      <c r="K49" s="141"/>
      <c r="L49" s="34"/>
      <c r="M49" s="55"/>
      <c r="N49" s="55"/>
      <c r="O49" s="55"/>
      <c r="P49" s="55"/>
      <c r="Q49" s="55"/>
      <c r="R49" s="56"/>
      <c r="S49" s="259"/>
      <c r="T49" s="260"/>
      <c r="U49" s="260"/>
      <c r="V49" s="260"/>
      <c r="W49" s="260"/>
      <c r="X49" s="260"/>
      <c r="Y49" s="260"/>
      <c r="Z49" s="260"/>
      <c r="AA49" s="260"/>
      <c r="AB49" s="260"/>
      <c r="AC49" s="260"/>
      <c r="AD49" s="260"/>
      <c r="AE49" s="260"/>
      <c r="AF49" s="260"/>
      <c r="AG49" s="261"/>
    </row>
    <row r="50" spans="1:34" ht="15.95" customHeight="1" x14ac:dyDescent="0.2">
      <c r="A50" s="191"/>
      <c r="B50" s="192"/>
      <c r="C50" s="29"/>
      <c r="D50" s="141"/>
      <c r="E50" s="89"/>
      <c r="F50" s="38"/>
      <c r="G50" s="77"/>
      <c r="H50" s="78"/>
      <c r="I50" s="86"/>
      <c r="J50" s="79"/>
      <c r="K50" s="141"/>
      <c r="L50" s="34"/>
      <c r="M50" s="55"/>
      <c r="N50" s="55"/>
      <c r="O50" s="55"/>
      <c r="P50" s="55"/>
      <c r="Q50" s="55"/>
      <c r="R50" s="56"/>
      <c r="S50" s="259"/>
      <c r="T50" s="260"/>
      <c r="U50" s="260"/>
      <c r="V50" s="260"/>
      <c r="W50" s="260"/>
      <c r="X50" s="260"/>
      <c r="Y50" s="260"/>
      <c r="Z50" s="260"/>
      <c r="AA50" s="260"/>
      <c r="AB50" s="260"/>
      <c r="AC50" s="260"/>
      <c r="AD50" s="260"/>
      <c r="AE50" s="260"/>
      <c r="AF50" s="260"/>
      <c r="AG50" s="261"/>
    </row>
    <row r="51" spans="1:34" ht="15.95" customHeight="1" thickBot="1" x14ac:dyDescent="0.25">
      <c r="A51" s="214"/>
      <c r="B51" s="215"/>
      <c r="C51" s="42"/>
      <c r="D51" s="141"/>
      <c r="E51" s="90"/>
      <c r="F51" s="39"/>
      <c r="G51" s="80"/>
      <c r="H51" s="81"/>
      <c r="I51" s="87"/>
      <c r="J51" s="82"/>
      <c r="K51" s="141"/>
      <c r="L51" s="35"/>
      <c r="M51" s="57"/>
      <c r="N51" s="57"/>
      <c r="O51" s="57"/>
      <c r="P51" s="57"/>
      <c r="Q51" s="57"/>
      <c r="R51" s="58"/>
      <c r="S51" s="266"/>
      <c r="T51" s="267"/>
      <c r="U51" s="267"/>
      <c r="V51" s="267"/>
      <c r="W51" s="267"/>
      <c r="X51" s="267"/>
      <c r="Y51" s="267"/>
      <c r="Z51" s="267"/>
      <c r="AA51" s="267"/>
      <c r="AB51" s="267"/>
      <c r="AC51" s="267"/>
      <c r="AD51" s="267"/>
      <c r="AE51" s="267"/>
      <c r="AF51" s="267"/>
      <c r="AG51" s="268"/>
    </row>
    <row r="52" spans="1:34" ht="15.95" customHeight="1" thickBot="1" x14ac:dyDescent="0.25">
      <c r="A52" s="27"/>
      <c r="B52" s="27"/>
      <c r="C52" s="59"/>
      <c r="D52" s="141"/>
      <c r="E52" s="141"/>
      <c r="F52" s="60"/>
      <c r="G52" s="141"/>
      <c r="H52" s="61"/>
      <c r="I52" s="61"/>
      <c r="J52" s="141"/>
      <c r="K52" s="141"/>
      <c r="L52" s="141"/>
      <c r="M52" s="141"/>
      <c r="N52" s="141"/>
      <c r="O52" s="141"/>
      <c r="P52" s="141"/>
      <c r="Q52" s="141"/>
      <c r="R52" s="141"/>
    </row>
    <row r="53" spans="1:34" ht="14.1" customHeight="1" thickBot="1" x14ac:dyDescent="0.25">
      <c r="A53" s="108"/>
      <c r="B53" s="176" t="s">
        <v>11</v>
      </c>
      <c r="C53" s="174"/>
      <c r="D53" s="174"/>
      <c r="E53" s="174"/>
      <c r="F53" s="174"/>
      <c r="G53" s="176" t="s">
        <v>210</v>
      </c>
      <c r="H53" s="175"/>
      <c r="I53" s="176" t="s">
        <v>205</v>
      </c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4"/>
      <c r="AE53" s="174"/>
      <c r="AF53" s="174"/>
      <c r="AG53" s="175"/>
    </row>
    <row r="54" spans="1:34" s="14" customFormat="1" ht="33.950000000000003" customHeight="1" x14ac:dyDescent="0.2">
      <c r="A54" s="62" t="s">
        <v>16</v>
      </c>
      <c r="B54" s="202" t="s">
        <v>47</v>
      </c>
      <c r="C54" s="203"/>
      <c r="D54" s="203"/>
      <c r="E54" s="203"/>
      <c r="F54" s="204"/>
      <c r="G54" s="218">
        <f>SUM(L13:L51)</f>
        <v>8</v>
      </c>
      <c r="H54" s="219"/>
      <c r="I54" s="245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246"/>
      <c r="AE54" s="246"/>
      <c r="AF54" s="246"/>
      <c r="AG54" s="247"/>
      <c r="AH54" s="48"/>
    </row>
    <row r="55" spans="1:34" ht="33.950000000000003" customHeight="1" x14ac:dyDescent="0.2">
      <c r="A55" s="63" t="s">
        <v>17</v>
      </c>
      <c r="B55" s="205" t="s">
        <v>48</v>
      </c>
      <c r="C55" s="206"/>
      <c r="D55" s="206"/>
      <c r="E55" s="206"/>
      <c r="F55" s="207"/>
      <c r="G55" s="220">
        <f>SUM(M13:M51)</f>
        <v>8</v>
      </c>
      <c r="H55" s="221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248"/>
      <c r="AE55" s="248"/>
      <c r="AF55" s="248"/>
      <c r="AG55" s="249"/>
    </row>
    <row r="56" spans="1:34" ht="33.950000000000003" customHeight="1" x14ac:dyDescent="0.2">
      <c r="A56" s="63" t="s">
        <v>18</v>
      </c>
      <c r="B56" s="208"/>
      <c r="C56" s="209"/>
      <c r="D56" s="209"/>
      <c r="E56" s="209"/>
      <c r="F56" s="210"/>
      <c r="G56" s="220">
        <f>SUM(N13:N51)</f>
        <v>0</v>
      </c>
      <c r="H56" s="222"/>
      <c r="I56" s="250"/>
      <c r="J56" s="251"/>
      <c r="K56" s="251"/>
      <c r="L56" s="251"/>
      <c r="M56" s="251"/>
      <c r="N56" s="251"/>
      <c r="O56" s="251"/>
      <c r="P56" s="251"/>
      <c r="Q56" s="251"/>
      <c r="R56" s="251"/>
      <c r="S56" s="251"/>
      <c r="T56" s="251"/>
      <c r="U56" s="251"/>
      <c r="V56" s="251"/>
      <c r="W56" s="251"/>
      <c r="X56" s="251"/>
      <c r="Y56" s="251"/>
      <c r="Z56" s="251"/>
      <c r="AA56" s="251"/>
      <c r="AB56" s="251"/>
      <c r="AC56" s="251"/>
      <c r="AD56" s="251"/>
      <c r="AE56" s="251"/>
      <c r="AF56" s="251"/>
      <c r="AG56" s="252"/>
    </row>
    <row r="57" spans="1:34" ht="33.950000000000003" customHeight="1" x14ac:dyDescent="0.2">
      <c r="A57" s="63" t="s">
        <v>19</v>
      </c>
      <c r="B57" s="208"/>
      <c r="C57" s="209"/>
      <c r="D57" s="209"/>
      <c r="E57" s="209"/>
      <c r="F57" s="210"/>
      <c r="G57" s="220">
        <f>SUM(O13:O51)</f>
        <v>0</v>
      </c>
      <c r="H57" s="222"/>
      <c r="I57" s="253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4"/>
      <c r="AE57" s="254"/>
      <c r="AF57" s="254"/>
      <c r="AG57" s="255"/>
    </row>
    <row r="58" spans="1:34" ht="33.950000000000003" customHeight="1" x14ac:dyDescent="0.2">
      <c r="A58" s="63" t="s">
        <v>20</v>
      </c>
      <c r="B58" s="208"/>
      <c r="C58" s="209"/>
      <c r="D58" s="209"/>
      <c r="E58" s="209"/>
      <c r="F58" s="210"/>
      <c r="G58" s="220">
        <f>SUM(P13:P51)</f>
        <v>0</v>
      </c>
      <c r="H58" s="222"/>
      <c r="I58" s="253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4"/>
      <c r="AE58" s="254"/>
      <c r="AF58" s="254"/>
      <c r="AG58" s="255"/>
    </row>
    <row r="59" spans="1:34" ht="33.950000000000003" customHeight="1" x14ac:dyDescent="0.2">
      <c r="A59" s="63" t="s">
        <v>21</v>
      </c>
      <c r="B59" s="205"/>
      <c r="C59" s="206"/>
      <c r="D59" s="206"/>
      <c r="E59" s="206"/>
      <c r="F59" s="207"/>
      <c r="G59" s="220">
        <f>SUM(Q13:Q51)</f>
        <v>0</v>
      </c>
      <c r="H59" s="222"/>
      <c r="I59" s="253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4"/>
      <c r="AE59" s="254"/>
      <c r="AF59" s="254"/>
      <c r="AG59" s="255"/>
    </row>
    <row r="60" spans="1:34" ht="33.950000000000003" customHeight="1" thickBot="1" x14ac:dyDescent="0.25">
      <c r="A60" s="64" t="s">
        <v>22</v>
      </c>
      <c r="B60" s="211"/>
      <c r="C60" s="212"/>
      <c r="D60" s="212"/>
      <c r="E60" s="212"/>
      <c r="F60" s="213"/>
      <c r="G60" s="223">
        <f>SUM(R13:R51)</f>
        <v>0</v>
      </c>
      <c r="H60" s="224"/>
      <c r="I60" s="256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7"/>
      <c r="AE60" s="257"/>
      <c r="AF60" s="257"/>
      <c r="AG60" s="258"/>
    </row>
    <row r="61" spans="1:34" s="14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176" t="s">
        <v>23</v>
      </c>
      <c r="B62" s="174"/>
      <c r="C62" s="174"/>
      <c r="D62" s="174"/>
      <c r="E62" s="174"/>
      <c r="F62" s="174"/>
      <c r="G62" s="174"/>
      <c r="H62" s="174"/>
      <c r="I62" s="177"/>
      <c r="J62" s="174" t="s">
        <v>28</v>
      </c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4"/>
      <c r="AE62" s="174"/>
      <c r="AF62" s="174"/>
      <c r="AG62" s="175"/>
    </row>
    <row r="63" spans="1:34" ht="15.95" customHeight="1" thickBot="1" x14ac:dyDescent="0.25">
      <c r="A63" s="13" t="s">
        <v>38</v>
      </c>
      <c r="B63" s="176" t="s">
        <v>25</v>
      </c>
      <c r="C63" s="283"/>
      <c r="D63" s="176" t="s">
        <v>26</v>
      </c>
      <c r="E63" s="175"/>
      <c r="F63" s="135" t="s">
        <v>39</v>
      </c>
      <c r="G63" s="176" t="s">
        <v>27</v>
      </c>
      <c r="H63" s="174"/>
      <c r="I63" s="177"/>
      <c r="J63" s="174" t="s">
        <v>24</v>
      </c>
      <c r="K63" s="174"/>
      <c r="L63" s="174"/>
      <c r="M63" s="174"/>
      <c r="N63" s="174"/>
      <c r="O63" s="176" t="s">
        <v>25</v>
      </c>
      <c r="P63" s="174"/>
      <c r="Q63" s="174"/>
      <c r="R63" s="174"/>
      <c r="S63" s="174"/>
      <c r="T63" s="175"/>
      <c r="U63" s="176" t="s">
        <v>26</v>
      </c>
      <c r="V63" s="174"/>
      <c r="W63" s="175"/>
      <c r="X63" s="176" t="s">
        <v>39</v>
      </c>
      <c r="Y63" s="175"/>
      <c r="Z63" s="176" t="s">
        <v>27</v>
      </c>
      <c r="AA63" s="174"/>
      <c r="AB63" s="174"/>
      <c r="AC63" s="174"/>
      <c r="AD63" s="174"/>
      <c r="AE63" s="174"/>
      <c r="AF63" s="174"/>
      <c r="AG63" s="175"/>
    </row>
    <row r="64" spans="1:34" ht="15.95" customHeight="1" x14ac:dyDescent="0.2">
      <c r="A64" s="105"/>
      <c r="B64" s="284"/>
      <c r="C64" s="284"/>
      <c r="D64" s="281"/>
      <c r="E64" s="281"/>
      <c r="F64" s="139"/>
      <c r="G64" s="183"/>
      <c r="H64" s="184"/>
      <c r="I64" s="185"/>
      <c r="J64" s="189"/>
      <c r="K64" s="184"/>
      <c r="L64" s="184"/>
      <c r="M64" s="184"/>
      <c r="N64" s="190"/>
      <c r="O64" s="197"/>
      <c r="P64" s="197"/>
      <c r="Q64" s="197"/>
      <c r="R64" s="197"/>
      <c r="S64" s="197"/>
      <c r="T64" s="198"/>
      <c r="U64" s="277"/>
      <c r="V64" s="278"/>
      <c r="W64" s="279"/>
      <c r="X64" s="183"/>
      <c r="Y64" s="190"/>
      <c r="Z64" s="183"/>
      <c r="AA64" s="184"/>
      <c r="AB64" s="184"/>
      <c r="AC64" s="184"/>
      <c r="AD64" s="184"/>
      <c r="AE64" s="184"/>
      <c r="AF64" s="184"/>
      <c r="AG64" s="194"/>
    </row>
    <row r="65" spans="1:39" ht="15.95" customHeight="1" x14ac:dyDescent="0.2">
      <c r="A65" s="106"/>
      <c r="B65" s="280"/>
      <c r="C65" s="280"/>
      <c r="D65" s="282"/>
      <c r="E65" s="282"/>
      <c r="F65" s="138"/>
      <c r="G65" s="186"/>
      <c r="H65" s="161"/>
      <c r="I65" s="187"/>
      <c r="J65" s="160"/>
      <c r="K65" s="161"/>
      <c r="L65" s="161"/>
      <c r="M65" s="161"/>
      <c r="N65" s="162"/>
      <c r="O65" s="167"/>
      <c r="P65" s="167"/>
      <c r="Q65" s="167"/>
      <c r="R65" s="167"/>
      <c r="S65" s="167"/>
      <c r="T65" s="168"/>
      <c r="U65" s="186"/>
      <c r="V65" s="161"/>
      <c r="W65" s="162"/>
      <c r="X65" s="186"/>
      <c r="Y65" s="162"/>
      <c r="Z65" s="186"/>
      <c r="AA65" s="161"/>
      <c r="AB65" s="161"/>
      <c r="AC65" s="161"/>
      <c r="AD65" s="161"/>
      <c r="AE65" s="161"/>
      <c r="AF65" s="161"/>
      <c r="AG65" s="195"/>
    </row>
    <row r="66" spans="1:39" ht="15.95" customHeight="1" x14ac:dyDescent="0.2">
      <c r="A66" s="106"/>
      <c r="B66" s="263"/>
      <c r="C66" s="280"/>
      <c r="D66" s="282"/>
      <c r="E66" s="282"/>
      <c r="F66" s="138"/>
      <c r="G66" s="186"/>
      <c r="H66" s="161"/>
      <c r="I66" s="187"/>
      <c r="J66" s="160"/>
      <c r="K66" s="161"/>
      <c r="L66" s="161"/>
      <c r="M66" s="161"/>
      <c r="N66" s="162"/>
      <c r="O66" s="167"/>
      <c r="P66" s="167"/>
      <c r="Q66" s="167"/>
      <c r="R66" s="167"/>
      <c r="S66" s="167"/>
      <c r="T66" s="168"/>
      <c r="U66" s="186"/>
      <c r="V66" s="161"/>
      <c r="W66" s="162"/>
      <c r="X66" s="186"/>
      <c r="Y66" s="162"/>
      <c r="Z66" s="186"/>
      <c r="AA66" s="161"/>
      <c r="AB66" s="161"/>
      <c r="AC66" s="161"/>
      <c r="AD66" s="161"/>
      <c r="AE66" s="161"/>
      <c r="AF66" s="161"/>
      <c r="AG66" s="195"/>
    </row>
    <row r="67" spans="1:39" ht="15.95" customHeight="1" x14ac:dyDescent="0.2">
      <c r="A67" s="106"/>
      <c r="B67" s="280"/>
      <c r="C67" s="280"/>
      <c r="D67" s="282"/>
      <c r="E67" s="282"/>
      <c r="F67" s="138"/>
      <c r="G67" s="186"/>
      <c r="H67" s="161"/>
      <c r="I67" s="187"/>
      <c r="J67" s="163"/>
      <c r="K67" s="161"/>
      <c r="L67" s="161"/>
      <c r="M67" s="161"/>
      <c r="N67" s="162"/>
      <c r="O67" s="167"/>
      <c r="P67" s="167"/>
      <c r="Q67" s="167"/>
      <c r="R67" s="167"/>
      <c r="S67" s="167"/>
      <c r="T67" s="168"/>
      <c r="U67" s="186"/>
      <c r="V67" s="161"/>
      <c r="W67" s="162"/>
      <c r="X67" s="186"/>
      <c r="Y67" s="162"/>
      <c r="Z67" s="186"/>
      <c r="AA67" s="161"/>
      <c r="AB67" s="161"/>
      <c r="AC67" s="161"/>
      <c r="AD67" s="161"/>
      <c r="AE67" s="161"/>
      <c r="AF67" s="161"/>
      <c r="AG67" s="195"/>
    </row>
    <row r="68" spans="1:39" ht="15.95" customHeight="1" x14ac:dyDescent="0.2">
      <c r="A68" s="106"/>
      <c r="B68" s="280"/>
      <c r="C68" s="280"/>
      <c r="D68" s="282"/>
      <c r="E68" s="282"/>
      <c r="F68" s="138"/>
      <c r="G68" s="186"/>
      <c r="H68" s="161"/>
      <c r="I68" s="187"/>
      <c r="J68" s="160"/>
      <c r="K68" s="161"/>
      <c r="L68" s="161"/>
      <c r="M68" s="161"/>
      <c r="N68" s="162"/>
      <c r="O68" s="167"/>
      <c r="P68" s="167"/>
      <c r="Q68" s="167"/>
      <c r="R68" s="167"/>
      <c r="S68" s="167"/>
      <c r="T68" s="168"/>
      <c r="U68" s="186"/>
      <c r="V68" s="161"/>
      <c r="W68" s="162"/>
      <c r="X68" s="186"/>
      <c r="Y68" s="162"/>
      <c r="Z68" s="186"/>
      <c r="AA68" s="161"/>
      <c r="AB68" s="161"/>
      <c r="AC68" s="161"/>
      <c r="AD68" s="161"/>
      <c r="AE68" s="161"/>
      <c r="AF68" s="161"/>
      <c r="AG68" s="195"/>
    </row>
    <row r="69" spans="1:39" ht="15.95" customHeight="1" x14ac:dyDescent="0.2">
      <c r="A69" s="106"/>
      <c r="B69" s="280"/>
      <c r="C69" s="280"/>
      <c r="D69" s="282"/>
      <c r="E69" s="282"/>
      <c r="F69" s="138"/>
      <c r="G69" s="186"/>
      <c r="H69" s="161"/>
      <c r="I69" s="187"/>
      <c r="J69" s="160"/>
      <c r="K69" s="161"/>
      <c r="L69" s="161"/>
      <c r="M69" s="161"/>
      <c r="N69" s="162"/>
      <c r="O69" s="167"/>
      <c r="P69" s="167"/>
      <c r="Q69" s="167"/>
      <c r="R69" s="167"/>
      <c r="S69" s="167"/>
      <c r="T69" s="168"/>
      <c r="U69" s="186"/>
      <c r="V69" s="161"/>
      <c r="W69" s="162"/>
      <c r="X69" s="186"/>
      <c r="Y69" s="162"/>
      <c r="Z69" s="186"/>
      <c r="AA69" s="161"/>
      <c r="AB69" s="161"/>
      <c r="AC69" s="161"/>
      <c r="AD69" s="161"/>
      <c r="AE69" s="161"/>
      <c r="AF69" s="161"/>
      <c r="AG69" s="195"/>
    </row>
    <row r="70" spans="1:39" ht="15.95" customHeight="1" x14ac:dyDescent="0.2">
      <c r="A70" s="106"/>
      <c r="B70" s="280"/>
      <c r="C70" s="280"/>
      <c r="D70" s="282"/>
      <c r="E70" s="282"/>
      <c r="F70" s="138"/>
      <c r="G70" s="186"/>
      <c r="H70" s="161"/>
      <c r="I70" s="187"/>
      <c r="J70" s="160"/>
      <c r="K70" s="161"/>
      <c r="L70" s="161"/>
      <c r="M70" s="161"/>
      <c r="N70" s="162"/>
      <c r="O70" s="167"/>
      <c r="P70" s="167"/>
      <c r="Q70" s="167"/>
      <c r="R70" s="167"/>
      <c r="S70" s="167"/>
      <c r="T70" s="168"/>
      <c r="U70" s="186"/>
      <c r="V70" s="161"/>
      <c r="W70" s="162"/>
      <c r="X70" s="186"/>
      <c r="Y70" s="162"/>
      <c r="Z70" s="186"/>
      <c r="AA70" s="161"/>
      <c r="AB70" s="161"/>
      <c r="AC70" s="161"/>
      <c r="AD70" s="161"/>
      <c r="AE70" s="161"/>
      <c r="AF70" s="161"/>
      <c r="AG70" s="195"/>
    </row>
    <row r="71" spans="1:39" ht="15.95" customHeight="1" x14ac:dyDescent="0.2">
      <c r="A71" s="106"/>
      <c r="B71" s="280"/>
      <c r="C71" s="280"/>
      <c r="D71" s="282"/>
      <c r="E71" s="282"/>
      <c r="F71" s="138"/>
      <c r="G71" s="186"/>
      <c r="H71" s="161"/>
      <c r="I71" s="187"/>
      <c r="J71" s="160"/>
      <c r="K71" s="161"/>
      <c r="L71" s="161"/>
      <c r="M71" s="161"/>
      <c r="N71" s="162"/>
      <c r="O71" s="167"/>
      <c r="P71" s="167"/>
      <c r="Q71" s="167"/>
      <c r="R71" s="167"/>
      <c r="S71" s="167"/>
      <c r="T71" s="168"/>
      <c r="U71" s="186"/>
      <c r="V71" s="161"/>
      <c r="W71" s="162"/>
      <c r="X71" s="186"/>
      <c r="Y71" s="162"/>
      <c r="Z71" s="186"/>
      <c r="AA71" s="161"/>
      <c r="AB71" s="161"/>
      <c r="AC71" s="161"/>
      <c r="AD71" s="161"/>
      <c r="AE71" s="161"/>
      <c r="AF71" s="161"/>
      <c r="AG71" s="195"/>
    </row>
    <row r="72" spans="1:39" ht="14.1" customHeight="1" x14ac:dyDescent="0.2">
      <c r="A72" s="106"/>
      <c r="B72" s="280"/>
      <c r="C72" s="280"/>
      <c r="D72" s="282"/>
      <c r="E72" s="282"/>
      <c r="F72" s="138"/>
      <c r="G72" s="186"/>
      <c r="H72" s="161"/>
      <c r="I72" s="187"/>
      <c r="J72" s="160"/>
      <c r="K72" s="161"/>
      <c r="L72" s="161"/>
      <c r="M72" s="161"/>
      <c r="N72" s="162"/>
      <c r="O72" s="167"/>
      <c r="P72" s="167"/>
      <c r="Q72" s="167"/>
      <c r="R72" s="167"/>
      <c r="S72" s="167"/>
      <c r="T72" s="168"/>
      <c r="U72" s="186"/>
      <c r="V72" s="161"/>
      <c r="W72" s="162"/>
      <c r="X72" s="186"/>
      <c r="Y72" s="162"/>
      <c r="Z72" s="186"/>
      <c r="AA72" s="161"/>
      <c r="AB72" s="161"/>
      <c r="AC72" s="161"/>
      <c r="AD72" s="161"/>
      <c r="AE72" s="161"/>
      <c r="AF72" s="161"/>
      <c r="AG72" s="195"/>
    </row>
    <row r="73" spans="1:39" ht="15.95" customHeight="1" thickBot="1" x14ac:dyDescent="0.25">
      <c r="A73" s="107"/>
      <c r="B73" s="285"/>
      <c r="C73" s="285"/>
      <c r="D73" s="286"/>
      <c r="E73" s="286"/>
      <c r="F73" s="140"/>
      <c r="G73" s="171"/>
      <c r="H73" s="172"/>
      <c r="I73" s="173"/>
      <c r="J73" s="196"/>
      <c r="K73" s="172"/>
      <c r="L73" s="172"/>
      <c r="M73" s="172"/>
      <c r="N73" s="193"/>
      <c r="O73" s="169"/>
      <c r="P73" s="169"/>
      <c r="Q73" s="169"/>
      <c r="R73" s="169"/>
      <c r="S73" s="169"/>
      <c r="T73" s="170"/>
      <c r="U73" s="171"/>
      <c r="V73" s="172"/>
      <c r="W73" s="193"/>
      <c r="X73" s="171"/>
      <c r="Y73" s="193"/>
      <c r="Z73" s="171"/>
      <c r="AA73" s="172"/>
      <c r="AB73" s="172"/>
      <c r="AC73" s="172"/>
      <c r="AD73" s="172"/>
      <c r="AE73" s="172"/>
      <c r="AF73" s="172"/>
      <c r="AG73" s="188"/>
      <c r="AI73" s="287"/>
      <c r="AJ73" s="287"/>
    </row>
    <row r="74" spans="1:39" s="17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6"/>
      <c r="AI74" s="15"/>
      <c r="AJ74" s="287"/>
      <c r="AK74" s="287"/>
    </row>
    <row r="75" spans="1:39" s="17" customFormat="1" ht="15.95" customHeight="1" thickBot="1" x14ac:dyDescent="0.25">
      <c r="A75" s="289" t="s">
        <v>245</v>
      </c>
      <c r="B75" s="290"/>
      <c r="C75" s="290"/>
      <c r="D75" s="290"/>
      <c r="E75" s="290"/>
      <c r="F75" s="290"/>
      <c r="G75" s="290"/>
      <c r="H75" s="290"/>
      <c r="I75" s="290"/>
      <c r="J75" s="290"/>
      <c r="K75" s="290"/>
      <c r="L75" s="290"/>
      <c r="M75" s="290"/>
      <c r="N75" s="290"/>
      <c r="O75" s="290"/>
      <c r="P75" s="290"/>
      <c r="Q75" s="290"/>
      <c r="R75" s="290"/>
      <c r="S75" s="290"/>
      <c r="T75" s="290"/>
      <c r="U75" s="290"/>
      <c r="V75" s="290"/>
      <c r="W75" s="290"/>
      <c r="X75" s="290"/>
      <c r="Y75" s="290"/>
      <c r="Z75" s="290"/>
      <c r="AA75" s="290"/>
      <c r="AB75" s="290"/>
      <c r="AC75" s="290"/>
      <c r="AD75" s="290"/>
      <c r="AE75" s="290"/>
      <c r="AF75" s="290"/>
      <c r="AG75" s="291"/>
      <c r="AH75" s="16"/>
      <c r="AI75" s="15"/>
      <c r="AJ75" s="287"/>
      <c r="AK75" s="287"/>
    </row>
    <row r="76" spans="1:39" s="17" customFormat="1" ht="15.95" customHeight="1" thickBot="1" x14ac:dyDescent="0.25">
      <c r="A76" s="292" t="s">
        <v>14</v>
      </c>
      <c r="B76" s="294"/>
      <c r="C76" s="292" t="s">
        <v>40</v>
      </c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4"/>
      <c r="O76" s="292" t="s">
        <v>9</v>
      </c>
      <c r="P76" s="293"/>
      <c r="Q76" s="293"/>
      <c r="R76" s="294"/>
      <c r="S76" s="292" t="s">
        <v>12</v>
      </c>
      <c r="T76" s="293"/>
      <c r="U76" s="293"/>
      <c r="V76" s="293"/>
      <c r="W76" s="293"/>
      <c r="X76" s="293"/>
      <c r="Y76" s="293"/>
      <c r="Z76" s="293"/>
      <c r="AA76" s="293"/>
      <c r="AB76" s="293"/>
      <c r="AC76" s="293"/>
      <c r="AD76" s="293"/>
      <c r="AE76" s="293"/>
      <c r="AF76" s="293"/>
      <c r="AG76" s="294"/>
      <c r="AH76" s="16"/>
      <c r="AI76" s="15"/>
      <c r="AJ76" s="287"/>
      <c r="AK76" s="287"/>
    </row>
    <row r="77" spans="1:39" s="17" customFormat="1" ht="15.95" customHeight="1" x14ac:dyDescent="0.2">
      <c r="A77" s="299"/>
      <c r="B77" s="300"/>
      <c r="C77" s="192"/>
      <c r="D77" s="192"/>
      <c r="E77" s="192"/>
      <c r="F77" s="192"/>
      <c r="G77" s="192"/>
      <c r="H77" s="192"/>
      <c r="I77" s="192"/>
      <c r="J77" s="192"/>
      <c r="K77" s="192"/>
      <c r="L77" s="192"/>
      <c r="M77" s="192"/>
      <c r="N77" s="192"/>
      <c r="O77" s="295"/>
      <c r="P77" s="295"/>
      <c r="Q77" s="295"/>
      <c r="R77" s="295"/>
      <c r="S77" s="192"/>
      <c r="T77" s="192"/>
      <c r="U77" s="192"/>
      <c r="V77" s="192"/>
      <c r="W77" s="192"/>
      <c r="X77" s="192"/>
      <c r="Y77" s="192"/>
      <c r="Z77" s="192"/>
      <c r="AA77" s="192"/>
      <c r="AB77" s="192"/>
      <c r="AC77" s="312"/>
      <c r="AD77" s="312"/>
      <c r="AE77" s="312"/>
      <c r="AF77" s="312"/>
      <c r="AG77" s="313"/>
      <c r="AH77" s="16"/>
      <c r="AI77" s="15"/>
      <c r="AJ77" s="287"/>
      <c r="AK77" s="287"/>
    </row>
    <row r="78" spans="1:39" s="17" customFormat="1" ht="15.95" customHeight="1" x14ac:dyDescent="0.2">
      <c r="A78" s="275"/>
      <c r="B78" s="276"/>
      <c r="C78" s="225"/>
      <c r="D78" s="225"/>
      <c r="E78" s="225"/>
      <c r="F78" s="225"/>
      <c r="G78" s="225"/>
      <c r="H78" s="225"/>
      <c r="I78" s="225"/>
      <c r="J78" s="225"/>
      <c r="K78" s="225"/>
      <c r="L78" s="225"/>
      <c r="M78" s="225"/>
      <c r="N78" s="225"/>
      <c r="O78" s="231"/>
      <c r="P78" s="231"/>
      <c r="Q78" s="231"/>
      <c r="R78" s="231"/>
      <c r="S78" s="225"/>
      <c r="T78" s="225"/>
      <c r="U78" s="225"/>
      <c r="V78" s="225"/>
      <c r="W78" s="225"/>
      <c r="X78" s="225"/>
      <c r="Y78" s="225"/>
      <c r="Z78" s="225"/>
      <c r="AA78" s="225"/>
      <c r="AB78" s="225"/>
      <c r="AC78" s="226"/>
      <c r="AD78" s="226"/>
      <c r="AE78" s="226"/>
      <c r="AF78" s="226"/>
      <c r="AG78" s="227"/>
      <c r="AH78" s="16"/>
      <c r="AI78" s="15"/>
      <c r="AJ78" s="15"/>
      <c r="AK78" s="15"/>
    </row>
    <row r="79" spans="1:39" s="17" customFormat="1" ht="15.95" customHeight="1" x14ac:dyDescent="0.2">
      <c r="A79" s="275"/>
      <c r="B79" s="276"/>
      <c r="C79" s="225"/>
      <c r="D79" s="225"/>
      <c r="E79" s="225"/>
      <c r="F79" s="225"/>
      <c r="G79" s="225"/>
      <c r="H79" s="225"/>
      <c r="I79" s="225"/>
      <c r="J79" s="225"/>
      <c r="K79" s="225"/>
      <c r="L79" s="225"/>
      <c r="M79" s="225"/>
      <c r="N79" s="225"/>
      <c r="O79" s="231"/>
      <c r="P79" s="231"/>
      <c r="Q79" s="231"/>
      <c r="R79" s="231"/>
      <c r="S79" s="225"/>
      <c r="T79" s="225"/>
      <c r="U79" s="225"/>
      <c r="V79" s="225"/>
      <c r="W79" s="225"/>
      <c r="X79" s="225"/>
      <c r="Y79" s="225"/>
      <c r="Z79" s="225"/>
      <c r="AA79" s="225"/>
      <c r="AB79" s="225"/>
      <c r="AC79" s="226"/>
      <c r="AD79" s="226"/>
      <c r="AE79" s="226"/>
      <c r="AF79" s="226"/>
      <c r="AG79" s="227"/>
      <c r="AH79" s="16"/>
      <c r="AI79" s="18"/>
      <c r="AJ79" s="288"/>
      <c r="AK79" s="288"/>
      <c r="AL79" s="287"/>
      <c r="AM79" s="287"/>
    </row>
    <row r="80" spans="1:39" s="17" customFormat="1" ht="15.95" customHeight="1" x14ac:dyDescent="0.2">
      <c r="A80" s="275"/>
      <c r="B80" s="276"/>
      <c r="C80" s="225"/>
      <c r="D80" s="225"/>
      <c r="E80" s="225"/>
      <c r="F80" s="225"/>
      <c r="G80" s="225"/>
      <c r="H80" s="225"/>
      <c r="I80" s="225"/>
      <c r="J80" s="225"/>
      <c r="K80" s="225"/>
      <c r="L80" s="225"/>
      <c r="M80" s="225"/>
      <c r="N80" s="225"/>
      <c r="O80" s="231"/>
      <c r="P80" s="231"/>
      <c r="Q80" s="231"/>
      <c r="R80" s="231"/>
      <c r="S80" s="225"/>
      <c r="T80" s="225"/>
      <c r="U80" s="225"/>
      <c r="V80" s="225"/>
      <c r="W80" s="225"/>
      <c r="X80" s="225"/>
      <c r="Y80" s="225"/>
      <c r="Z80" s="225"/>
      <c r="AA80" s="225"/>
      <c r="AB80" s="225"/>
      <c r="AC80" s="226"/>
      <c r="AD80" s="226"/>
      <c r="AE80" s="226"/>
      <c r="AF80" s="226"/>
      <c r="AG80" s="227"/>
      <c r="AH80" s="15"/>
      <c r="AI80" s="15"/>
      <c r="AJ80" s="15"/>
      <c r="AK80" s="15"/>
    </row>
    <row r="81" spans="1:34" s="17" customFormat="1" ht="15.95" customHeight="1" x14ac:dyDescent="0.2">
      <c r="A81" s="275"/>
      <c r="B81" s="276"/>
      <c r="C81" s="225"/>
      <c r="D81" s="225"/>
      <c r="E81" s="225"/>
      <c r="F81" s="225"/>
      <c r="G81" s="225"/>
      <c r="H81" s="225"/>
      <c r="I81" s="225"/>
      <c r="J81" s="225"/>
      <c r="K81" s="225"/>
      <c r="L81" s="225"/>
      <c r="M81" s="225"/>
      <c r="N81" s="225"/>
      <c r="O81" s="231"/>
      <c r="P81" s="231"/>
      <c r="Q81" s="231"/>
      <c r="R81" s="231"/>
      <c r="S81" s="225"/>
      <c r="T81" s="225"/>
      <c r="U81" s="225"/>
      <c r="V81" s="225"/>
      <c r="W81" s="225"/>
      <c r="X81" s="225"/>
      <c r="Y81" s="225"/>
      <c r="Z81" s="225"/>
      <c r="AA81" s="225"/>
      <c r="AB81" s="225"/>
      <c r="AC81" s="226"/>
      <c r="AD81" s="226"/>
      <c r="AE81" s="226"/>
      <c r="AF81" s="226"/>
      <c r="AG81" s="227"/>
    </row>
    <row r="82" spans="1:34" s="17" customFormat="1" ht="15.95" customHeight="1" x14ac:dyDescent="0.2">
      <c r="A82" s="275"/>
      <c r="B82" s="276"/>
      <c r="C82" s="225"/>
      <c r="D82" s="225"/>
      <c r="E82" s="225"/>
      <c r="F82" s="225"/>
      <c r="G82" s="225"/>
      <c r="H82" s="225"/>
      <c r="I82" s="225"/>
      <c r="J82" s="225"/>
      <c r="K82" s="225"/>
      <c r="L82" s="225"/>
      <c r="M82" s="225"/>
      <c r="N82" s="225"/>
      <c r="O82" s="231"/>
      <c r="P82" s="231"/>
      <c r="Q82" s="231"/>
      <c r="R82" s="231"/>
      <c r="S82" s="225"/>
      <c r="T82" s="225"/>
      <c r="U82" s="225"/>
      <c r="V82" s="225"/>
      <c r="W82" s="225"/>
      <c r="X82" s="225"/>
      <c r="Y82" s="225"/>
      <c r="Z82" s="225"/>
      <c r="AA82" s="225"/>
      <c r="AB82" s="225"/>
      <c r="AC82" s="226"/>
      <c r="AD82" s="226"/>
      <c r="AE82" s="226"/>
      <c r="AF82" s="226"/>
      <c r="AG82" s="227"/>
    </row>
    <row r="83" spans="1:34" s="17" customFormat="1" ht="15.95" customHeight="1" x14ac:dyDescent="0.2">
      <c r="A83" s="275"/>
      <c r="B83" s="276"/>
      <c r="C83" s="225"/>
      <c r="D83" s="225"/>
      <c r="E83" s="225"/>
      <c r="F83" s="225"/>
      <c r="G83" s="225"/>
      <c r="H83" s="225"/>
      <c r="I83" s="225"/>
      <c r="J83" s="225"/>
      <c r="K83" s="225"/>
      <c r="L83" s="225"/>
      <c r="M83" s="225"/>
      <c r="N83" s="225"/>
      <c r="O83" s="231"/>
      <c r="P83" s="231"/>
      <c r="Q83" s="231"/>
      <c r="R83" s="231"/>
      <c r="S83" s="225"/>
      <c r="T83" s="225"/>
      <c r="U83" s="225"/>
      <c r="V83" s="225"/>
      <c r="W83" s="225"/>
      <c r="X83" s="225"/>
      <c r="Y83" s="225"/>
      <c r="Z83" s="225"/>
      <c r="AA83" s="225"/>
      <c r="AB83" s="225"/>
      <c r="AC83" s="226"/>
      <c r="AD83" s="226"/>
      <c r="AE83" s="226"/>
      <c r="AF83" s="226"/>
      <c r="AG83" s="227"/>
    </row>
    <row r="84" spans="1:34" s="17" customFormat="1" ht="15.95" customHeight="1" thickBot="1" x14ac:dyDescent="0.25">
      <c r="A84" s="297"/>
      <c r="B84" s="298"/>
      <c r="C84" s="228"/>
      <c r="D84" s="228"/>
      <c r="E84" s="228"/>
      <c r="F84" s="228"/>
      <c r="G84" s="228"/>
      <c r="H84" s="228"/>
      <c r="I84" s="228"/>
      <c r="J84" s="228"/>
      <c r="K84" s="228"/>
      <c r="L84" s="228"/>
      <c r="M84" s="228"/>
      <c r="N84" s="228"/>
      <c r="O84" s="311"/>
      <c r="P84" s="311"/>
      <c r="Q84" s="311"/>
      <c r="R84" s="311"/>
      <c r="S84" s="228"/>
      <c r="T84" s="228"/>
      <c r="U84" s="228"/>
      <c r="V84" s="228"/>
      <c r="W84" s="228"/>
      <c r="X84" s="228"/>
      <c r="Y84" s="228"/>
      <c r="Z84" s="228"/>
      <c r="AA84" s="228"/>
      <c r="AB84" s="228"/>
      <c r="AC84" s="229"/>
      <c r="AD84" s="229"/>
      <c r="AE84" s="229"/>
      <c r="AF84" s="229"/>
      <c r="AG84" s="230"/>
    </row>
    <row r="85" spans="1:34" s="17" customFormat="1" ht="15.95" customHeight="1" thickBot="1" x14ac:dyDescent="0.25">
      <c r="A85" s="26"/>
      <c r="B85" s="26"/>
      <c r="C85" s="26"/>
      <c r="D85" s="26"/>
      <c r="E85" s="26"/>
      <c r="F85" s="26"/>
      <c r="G85"/>
      <c r="H85" s="26"/>
      <c r="I85" s="26"/>
      <c r="J85" s="26"/>
      <c r="K85" s="26"/>
      <c r="L85" s="26"/>
      <c r="M85" s="26"/>
      <c r="N85" s="26"/>
      <c r="O85" s="26"/>
      <c r="P85" s="4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</row>
    <row r="86" spans="1:34" s="17" customFormat="1" ht="15.95" customHeight="1" x14ac:dyDescent="0.2">
      <c r="A86" s="308" t="s">
        <v>246</v>
      </c>
      <c r="B86" s="309"/>
      <c r="C86" s="309"/>
      <c r="D86" s="309"/>
      <c r="E86" s="309"/>
      <c r="F86" s="309"/>
      <c r="G86" s="309"/>
      <c r="H86" s="309"/>
      <c r="I86" s="309"/>
      <c r="J86" s="309"/>
      <c r="K86" s="309"/>
      <c r="L86" s="309"/>
      <c r="M86" s="309"/>
      <c r="N86" s="309"/>
      <c r="O86" s="309"/>
      <c r="P86" s="309"/>
      <c r="Q86" s="309"/>
      <c r="R86" s="309"/>
      <c r="S86" s="309"/>
      <c r="T86" s="309"/>
      <c r="U86" s="309"/>
      <c r="V86" s="309"/>
      <c r="W86" s="310"/>
      <c r="Y86" s="165" t="s">
        <v>213</v>
      </c>
      <c r="Z86" s="165"/>
      <c r="AA86" s="165"/>
      <c r="AB86" s="166" t="s">
        <v>214</v>
      </c>
      <c r="AC86" s="166"/>
      <c r="AD86" s="166"/>
      <c r="AE86" s="166"/>
      <c r="AF86" s="166"/>
      <c r="AG86" s="15"/>
    </row>
    <row r="87" spans="1:34" s="17" customFormat="1" ht="20.100000000000001" customHeight="1" x14ac:dyDescent="0.2">
      <c r="A87" s="301"/>
      <c r="B87" s="302"/>
      <c r="C87" s="302"/>
      <c r="D87" s="302"/>
      <c r="E87" s="302"/>
      <c r="F87" s="302"/>
      <c r="G87" s="302"/>
      <c r="H87" s="302"/>
      <c r="I87" s="302"/>
      <c r="J87" s="302"/>
      <c r="K87" s="302"/>
      <c r="L87" s="302"/>
      <c r="M87" s="302"/>
      <c r="N87" s="302"/>
      <c r="O87" s="302"/>
      <c r="P87" s="302"/>
      <c r="Q87" s="302"/>
      <c r="R87" s="302"/>
      <c r="S87" s="302"/>
      <c r="T87" s="302"/>
      <c r="U87" s="302"/>
      <c r="V87" s="302"/>
      <c r="W87" s="303"/>
      <c r="Y87" s="165" t="s">
        <v>215</v>
      </c>
      <c r="Z87" s="165"/>
      <c r="AA87" s="165"/>
      <c r="AB87" s="165" t="s">
        <v>216</v>
      </c>
      <c r="AC87" s="165"/>
      <c r="AD87" s="165"/>
      <c r="AE87" s="165"/>
      <c r="AF87" s="165"/>
      <c r="AG87" s="15"/>
    </row>
    <row r="88" spans="1:34" s="17" customFormat="1" ht="20.100000000000001" customHeight="1" x14ac:dyDescent="0.2">
      <c r="A88" s="304"/>
      <c r="B88" s="302"/>
      <c r="C88" s="302"/>
      <c r="D88" s="302"/>
      <c r="E88" s="302"/>
      <c r="F88" s="302"/>
      <c r="G88" s="302"/>
      <c r="H88" s="302"/>
      <c r="I88" s="302"/>
      <c r="J88" s="302"/>
      <c r="K88" s="302"/>
      <c r="L88" s="302"/>
      <c r="M88" s="302"/>
      <c r="N88" s="302"/>
      <c r="O88" s="302"/>
      <c r="P88" s="302"/>
      <c r="Q88" s="302"/>
      <c r="R88" s="302"/>
      <c r="S88" s="302"/>
      <c r="T88" s="302"/>
      <c r="U88" s="302"/>
      <c r="V88" s="302"/>
      <c r="W88" s="303"/>
      <c r="Y88" s="165" t="s">
        <v>217</v>
      </c>
      <c r="Z88" s="165"/>
      <c r="AA88" s="165"/>
      <c r="AB88" s="165" t="s">
        <v>218</v>
      </c>
      <c r="AC88" s="165"/>
      <c r="AD88" s="165"/>
      <c r="AE88" s="165"/>
      <c r="AF88" s="165"/>
      <c r="AG88" s="15"/>
    </row>
    <row r="89" spans="1:34" s="17" customFormat="1" ht="20.100000000000001" customHeight="1" x14ac:dyDescent="0.2">
      <c r="A89" s="304"/>
      <c r="B89" s="302"/>
      <c r="C89" s="302"/>
      <c r="D89" s="302"/>
      <c r="E89" s="302"/>
      <c r="F89" s="302"/>
      <c r="G89" s="302"/>
      <c r="H89" s="302"/>
      <c r="I89" s="302"/>
      <c r="J89" s="302"/>
      <c r="K89" s="302"/>
      <c r="L89" s="302"/>
      <c r="M89" s="302"/>
      <c r="N89" s="302"/>
      <c r="O89" s="302"/>
      <c r="P89" s="302"/>
      <c r="Q89" s="302"/>
      <c r="R89" s="302"/>
      <c r="S89" s="302"/>
      <c r="T89" s="302"/>
      <c r="U89" s="302"/>
      <c r="V89" s="302"/>
      <c r="W89" s="303"/>
      <c r="Y89" s="165" t="s">
        <v>21</v>
      </c>
      <c r="Z89" s="165"/>
      <c r="AA89" s="165"/>
      <c r="AB89" s="165" t="s">
        <v>219</v>
      </c>
      <c r="AC89" s="165"/>
      <c r="AD89" s="165"/>
      <c r="AE89" s="165"/>
      <c r="AF89" s="165"/>
      <c r="AG89" s="15"/>
    </row>
    <row r="90" spans="1:34" s="17" customFormat="1" ht="20.100000000000001" customHeight="1" x14ac:dyDescent="0.2">
      <c r="A90" s="304"/>
      <c r="B90" s="302"/>
      <c r="C90" s="302"/>
      <c r="D90" s="302"/>
      <c r="E90" s="302"/>
      <c r="F90" s="302"/>
      <c r="G90" s="302"/>
      <c r="H90" s="302"/>
      <c r="I90" s="302"/>
      <c r="J90" s="302"/>
      <c r="K90" s="302"/>
      <c r="L90" s="302"/>
      <c r="M90" s="302"/>
      <c r="N90" s="302"/>
      <c r="O90" s="302"/>
      <c r="P90" s="302"/>
      <c r="Q90" s="302"/>
      <c r="R90" s="302"/>
      <c r="S90" s="302"/>
      <c r="T90" s="302"/>
      <c r="U90" s="302"/>
      <c r="V90" s="302"/>
      <c r="W90" s="303"/>
      <c r="Y90" s="165" t="s">
        <v>220</v>
      </c>
      <c r="Z90" s="165"/>
      <c r="AA90" s="165"/>
      <c r="AB90" s="165" t="s">
        <v>221</v>
      </c>
      <c r="AC90" s="165"/>
      <c r="AD90" s="165"/>
      <c r="AE90" s="165"/>
      <c r="AF90" s="165"/>
      <c r="AG90" s="15"/>
    </row>
    <row r="91" spans="1:34" s="17" customFormat="1" ht="20.100000000000001" customHeight="1" x14ac:dyDescent="0.2">
      <c r="A91" s="304"/>
      <c r="B91" s="302"/>
      <c r="C91" s="302"/>
      <c r="D91" s="302"/>
      <c r="E91" s="302"/>
      <c r="F91" s="302"/>
      <c r="G91" s="302"/>
      <c r="H91" s="302"/>
      <c r="I91" s="302"/>
      <c r="J91" s="302"/>
      <c r="K91" s="302"/>
      <c r="L91" s="302"/>
      <c r="M91" s="302"/>
      <c r="N91" s="302"/>
      <c r="O91" s="302"/>
      <c r="P91" s="302"/>
      <c r="Q91" s="302"/>
      <c r="R91" s="302"/>
      <c r="S91" s="302"/>
      <c r="T91" s="302"/>
      <c r="U91" s="302"/>
      <c r="V91" s="302"/>
      <c r="W91" s="303"/>
      <c r="Y91" s="165" t="s">
        <v>222</v>
      </c>
      <c r="Z91" s="165"/>
      <c r="AA91" s="165"/>
      <c r="AB91" s="165" t="s">
        <v>223</v>
      </c>
      <c r="AC91" s="165"/>
      <c r="AD91" s="165"/>
      <c r="AE91" s="165"/>
      <c r="AF91" s="165"/>
      <c r="AG91" s="15"/>
    </row>
    <row r="92" spans="1:34" s="17" customFormat="1" ht="20.100000000000001" customHeight="1" x14ac:dyDescent="0.2">
      <c r="A92" s="304"/>
      <c r="B92" s="302"/>
      <c r="C92" s="302"/>
      <c r="D92" s="302"/>
      <c r="E92" s="302"/>
      <c r="F92" s="302"/>
      <c r="G92" s="302"/>
      <c r="H92" s="302"/>
      <c r="I92" s="302"/>
      <c r="J92" s="302"/>
      <c r="K92" s="302"/>
      <c r="L92" s="302"/>
      <c r="M92" s="302"/>
      <c r="N92" s="302"/>
      <c r="O92" s="302"/>
      <c r="P92" s="302"/>
      <c r="Q92" s="302"/>
      <c r="R92" s="302"/>
      <c r="S92" s="302"/>
      <c r="T92" s="302"/>
      <c r="U92" s="302"/>
      <c r="V92" s="302"/>
      <c r="W92" s="303"/>
      <c r="Y92" s="165" t="s">
        <v>224</v>
      </c>
      <c r="Z92" s="165"/>
      <c r="AA92" s="165"/>
      <c r="AB92" s="165" t="s">
        <v>225</v>
      </c>
      <c r="AC92" s="165"/>
      <c r="AD92" s="165"/>
      <c r="AE92" s="165"/>
      <c r="AF92" s="165"/>
      <c r="AG92" s="15"/>
    </row>
    <row r="93" spans="1:34" s="17" customFormat="1" ht="20.100000000000001" customHeight="1" x14ac:dyDescent="0.2">
      <c r="A93" s="304"/>
      <c r="B93" s="302"/>
      <c r="C93" s="302"/>
      <c r="D93" s="302"/>
      <c r="E93" s="302"/>
      <c r="F93" s="302"/>
      <c r="G93" s="302"/>
      <c r="H93" s="302"/>
      <c r="I93" s="302"/>
      <c r="J93" s="302"/>
      <c r="K93" s="302"/>
      <c r="L93" s="302"/>
      <c r="M93" s="302"/>
      <c r="N93" s="302"/>
      <c r="O93" s="302"/>
      <c r="P93" s="302"/>
      <c r="Q93" s="302"/>
      <c r="R93" s="302"/>
      <c r="S93" s="302"/>
      <c r="T93" s="302"/>
      <c r="U93" s="302"/>
      <c r="V93" s="302"/>
      <c r="W93" s="303"/>
      <c r="Y93" s="165" t="s">
        <v>226</v>
      </c>
      <c r="Z93" s="165"/>
      <c r="AA93" s="165"/>
      <c r="AB93" s="165" t="s">
        <v>227</v>
      </c>
      <c r="AC93" s="165"/>
      <c r="AD93" s="165"/>
      <c r="AE93" s="165"/>
      <c r="AF93" s="165"/>
      <c r="AG93" s="15"/>
    </row>
    <row r="94" spans="1:34" s="17" customFormat="1" ht="20.100000000000001" customHeight="1" x14ac:dyDescent="0.2">
      <c r="A94" s="304"/>
      <c r="B94" s="302"/>
      <c r="C94" s="302"/>
      <c r="D94" s="302"/>
      <c r="E94" s="302"/>
      <c r="F94" s="302"/>
      <c r="G94" s="302"/>
      <c r="H94" s="302"/>
      <c r="I94" s="302"/>
      <c r="J94" s="302"/>
      <c r="K94" s="302"/>
      <c r="L94" s="302"/>
      <c r="M94" s="302"/>
      <c r="N94" s="302"/>
      <c r="O94" s="302"/>
      <c r="P94" s="302"/>
      <c r="Q94" s="302"/>
      <c r="R94" s="302"/>
      <c r="S94" s="302"/>
      <c r="T94" s="302"/>
      <c r="U94" s="302"/>
      <c r="V94" s="302"/>
      <c r="W94" s="303"/>
      <c r="Y94" s="165" t="s">
        <v>228</v>
      </c>
      <c r="Z94" s="165"/>
      <c r="AA94" s="165"/>
      <c r="AB94" s="165" t="s">
        <v>229</v>
      </c>
      <c r="AC94" s="165"/>
      <c r="AD94" s="165"/>
      <c r="AE94" s="165"/>
      <c r="AF94" s="165"/>
      <c r="AG94" s="15"/>
    </row>
    <row r="95" spans="1:34" s="17" customFormat="1" ht="20.100000000000001" customHeight="1" thickBot="1" x14ac:dyDescent="0.25">
      <c r="A95" s="305"/>
      <c r="B95" s="306"/>
      <c r="C95" s="306"/>
      <c r="D95" s="306"/>
      <c r="E95" s="306"/>
      <c r="F95" s="306"/>
      <c r="G95" s="306"/>
      <c r="H95" s="306"/>
      <c r="I95" s="306"/>
      <c r="J95" s="306"/>
      <c r="K95" s="306"/>
      <c r="L95" s="306"/>
      <c r="M95" s="306"/>
      <c r="N95" s="306"/>
      <c r="O95" s="306"/>
      <c r="P95" s="306"/>
      <c r="Q95" s="306"/>
      <c r="R95" s="306"/>
      <c r="S95" s="306"/>
      <c r="T95" s="306"/>
      <c r="U95" s="306"/>
      <c r="V95" s="306"/>
      <c r="W95" s="307"/>
      <c r="Y95" s="165" t="s">
        <v>230</v>
      </c>
      <c r="Z95" s="165"/>
      <c r="AA95" s="165"/>
      <c r="AB95" s="165" t="s">
        <v>231</v>
      </c>
      <c r="AC95" s="165"/>
      <c r="AD95" s="165"/>
      <c r="AE95" s="165"/>
      <c r="AF95" s="165"/>
      <c r="AG95" s="104"/>
      <c r="AH95" s="15"/>
    </row>
    <row r="96" spans="1:34" s="17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7" customFormat="1" ht="15.95" customHeight="1" x14ac:dyDescent="0.2">
      <c r="A97" s="14" t="s">
        <v>6</v>
      </c>
      <c r="B97" s="19"/>
      <c r="C97" s="14"/>
      <c r="D97" s="14"/>
      <c r="E97" s="14"/>
      <c r="F97" s="14"/>
      <c r="G97" s="14"/>
      <c r="H97" s="14"/>
      <c r="I97" s="14"/>
      <c r="J97" s="14"/>
      <c r="K97" s="14" t="s">
        <v>6</v>
      </c>
      <c r="L97" s="14"/>
      <c r="M97" s="296"/>
      <c r="N97" s="296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s="17" customFormat="1" ht="15.95" customHeight="1" x14ac:dyDescent="0.2">
      <c r="A98" s="14" t="s">
        <v>29</v>
      </c>
      <c r="B98" s="14"/>
      <c r="C98" s="14"/>
      <c r="D98" s="14"/>
      <c r="E98" s="14"/>
      <c r="F98" s="14"/>
      <c r="G98" s="14"/>
      <c r="H98" s="14"/>
      <c r="I98" s="14"/>
      <c r="J98" s="14"/>
      <c r="K98" s="14" t="s">
        <v>30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s="17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7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7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7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7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7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7" customFormat="1" ht="15.95" customHeight="1" x14ac:dyDescent="0.2">
      <c r="A105" s="4"/>
      <c r="B105" s="4"/>
      <c r="C105" s="2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4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4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dataConsolidate/>
  <mergeCells count="280">
    <mergeCell ref="E5:G5"/>
    <mergeCell ref="E6:F6"/>
    <mergeCell ref="I6:N6"/>
    <mergeCell ref="W6:AG6"/>
    <mergeCell ref="B7:C7"/>
    <mergeCell ref="I7:N7"/>
    <mergeCell ref="G1:L1"/>
    <mergeCell ref="G3:L4"/>
    <mergeCell ref="Q3:U4"/>
    <mergeCell ref="V3:AG3"/>
    <mergeCell ref="A4:C4"/>
    <mergeCell ref="V4:AG4"/>
    <mergeCell ref="S11:AG12"/>
    <mergeCell ref="A12:B12"/>
    <mergeCell ref="A13:B13"/>
    <mergeCell ref="S13:AG13"/>
    <mergeCell ref="A14:B14"/>
    <mergeCell ref="S14:AG14"/>
    <mergeCell ref="G8:H8"/>
    <mergeCell ref="I8:N8"/>
    <mergeCell ref="I9:N9"/>
    <mergeCell ref="A11:C11"/>
    <mergeCell ref="E11:F11"/>
    <mergeCell ref="G11:J11"/>
    <mergeCell ref="L11:R11"/>
    <mergeCell ref="A18:B18"/>
    <mergeCell ref="S18:AG18"/>
    <mergeCell ref="A19:B19"/>
    <mergeCell ref="S19:AG19"/>
    <mergeCell ref="A20:B20"/>
    <mergeCell ref="S20:AG20"/>
    <mergeCell ref="A15:B15"/>
    <mergeCell ref="S15:AG15"/>
    <mergeCell ref="A16:B16"/>
    <mergeCell ref="S16:AG16"/>
    <mergeCell ref="A17:B17"/>
    <mergeCell ref="S17:AG17"/>
    <mergeCell ref="A24:B24"/>
    <mergeCell ref="S24:AG24"/>
    <mergeCell ref="A25:B25"/>
    <mergeCell ref="S25:AG25"/>
    <mergeCell ref="A26:B26"/>
    <mergeCell ref="S26:AG26"/>
    <mergeCell ref="A21:B21"/>
    <mergeCell ref="S21:AG21"/>
    <mergeCell ref="A22:B22"/>
    <mergeCell ref="S22:AG22"/>
    <mergeCell ref="A23:B23"/>
    <mergeCell ref="S23:AG23"/>
    <mergeCell ref="A30:B30"/>
    <mergeCell ref="S30:AG30"/>
    <mergeCell ref="A31:B31"/>
    <mergeCell ref="S31:AG31"/>
    <mergeCell ref="A32:B32"/>
    <mergeCell ref="S32:AG32"/>
    <mergeCell ref="A27:B27"/>
    <mergeCell ref="S27:AG27"/>
    <mergeCell ref="A28:B28"/>
    <mergeCell ref="S28:AG28"/>
    <mergeCell ref="A29:B29"/>
    <mergeCell ref="S29:AG29"/>
    <mergeCell ref="A36:B36"/>
    <mergeCell ref="S36:AG36"/>
    <mergeCell ref="A37:B37"/>
    <mergeCell ref="S37:AG37"/>
    <mergeCell ref="A38:B38"/>
    <mergeCell ref="S38:AG38"/>
    <mergeCell ref="A33:B33"/>
    <mergeCell ref="S33:AG33"/>
    <mergeCell ref="A34:B34"/>
    <mergeCell ref="S34:AG34"/>
    <mergeCell ref="A35:B35"/>
    <mergeCell ref="S35:AG35"/>
    <mergeCell ref="A42:B42"/>
    <mergeCell ref="S42:AG42"/>
    <mergeCell ref="A43:B43"/>
    <mergeCell ref="S43:AG43"/>
    <mergeCell ref="A44:B44"/>
    <mergeCell ref="S44:AG44"/>
    <mergeCell ref="A39:B39"/>
    <mergeCell ref="S39:AG39"/>
    <mergeCell ref="A40:B40"/>
    <mergeCell ref="S40:AG40"/>
    <mergeCell ref="A41:B41"/>
    <mergeCell ref="S41:AG41"/>
    <mergeCell ref="A48:B48"/>
    <mergeCell ref="S48:AG48"/>
    <mergeCell ref="A49:B49"/>
    <mergeCell ref="S49:AG49"/>
    <mergeCell ref="A50:B50"/>
    <mergeCell ref="S50:AG50"/>
    <mergeCell ref="A45:B45"/>
    <mergeCell ref="S45:AG45"/>
    <mergeCell ref="A46:B46"/>
    <mergeCell ref="S46:AG46"/>
    <mergeCell ref="A47:B47"/>
    <mergeCell ref="S47:AG47"/>
    <mergeCell ref="B55:F55"/>
    <mergeCell ref="G55:H55"/>
    <mergeCell ref="I55:AG55"/>
    <mergeCell ref="B56:F56"/>
    <mergeCell ref="G56:H56"/>
    <mergeCell ref="I56:AG56"/>
    <mergeCell ref="A51:B51"/>
    <mergeCell ref="S51:AG51"/>
    <mergeCell ref="B53:F53"/>
    <mergeCell ref="G53:H53"/>
    <mergeCell ref="I53:AG53"/>
    <mergeCell ref="B54:F54"/>
    <mergeCell ref="G54:H54"/>
    <mergeCell ref="I54:AG54"/>
    <mergeCell ref="B59:F59"/>
    <mergeCell ref="G59:H59"/>
    <mergeCell ref="I59:AG59"/>
    <mergeCell ref="B60:F60"/>
    <mergeCell ref="G60:H60"/>
    <mergeCell ref="I60:AG60"/>
    <mergeCell ref="B57:F57"/>
    <mergeCell ref="G57:H57"/>
    <mergeCell ref="I57:AG57"/>
    <mergeCell ref="B58:F58"/>
    <mergeCell ref="G58:H58"/>
    <mergeCell ref="I58:AG58"/>
    <mergeCell ref="A62:I62"/>
    <mergeCell ref="J62:AG62"/>
    <mergeCell ref="B63:C63"/>
    <mergeCell ref="D63:E63"/>
    <mergeCell ref="G63:I63"/>
    <mergeCell ref="J63:N63"/>
    <mergeCell ref="O63:T63"/>
    <mergeCell ref="U63:W63"/>
    <mergeCell ref="X63:Y63"/>
    <mergeCell ref="Z63:AG63"/>
    <mergeCell ref="X64:Y64"/>
    <mergeCell ref="Z64:AG64"/>
    <mergeCell ref="B65:C65"/>
    <mergeCell ref="D65:E65"/>
    <mergeCell ref="G65:I65"/>
    <mergeCell ref="J65:N65"/>
    <mergeCell ref="O65:T65"/>
    <mergeCell ref="U65:W65"/>
    <mergeCell ref="X65:Y65"/>
    <mergeCell ref="Z65:AG65"/>
    <mergeCell ref="B64:C64"/>
    <mergeCell ref="D64:E64"/>
    <mergeCell ref="G64:I64"/>
    <mergeCell ref="J64:N64"/>
    <mergeCell ref="O64:T64"/>
    <mergeCell ref="U64:W64"/>
    <mergeCell ref="X66:Y66"/>
    <mergeCell ref="Z66:AG66"/>
    <mergeCell ref="B67:C67"/>
    <mergeCell ref="D67:E67"/>
    <mergeCell ref="G67:I67"/>
    <mergeCell ref="J67:N67"/>
    <mergeCell ref="O67:T67"/>
    <mergeCell ref="U67:W67"/>
    <mergeCell ref="X67:Y67"/>
    <mergeCell ref="Z67:AG67"/>
    <mergeCell ref="B66:C66"/>
    <mergeCell ref="D66:E66"/>
    <mergeCell ref="G66:I66"/>
    <mergeCell ref="J66:N66"/>
    <mergeCell ref="O66:T66"/>
    <mergeCell ref="U66:W66"/>
    <mergeCell ref="X68:Y68"/>
    <mergeCell ref="Z68:AG68"/>
    <mergeCell ref="B69:C69"/>
    <mergeCell ref="D69:E69"/>
    <mergeCell ref="G69:I69"/>
    <mergeCell ref="J69:N69"/>
    <mergeCell ref="O69:T69"/>
    <mergeCell ref="U69:W69"/>
    <mergeCell ref="X69:Y69"/>
    <mergeCell ref="Z69:AG69"/>
    <mergeCell ref="B68:C68"/>
    <mergeCell ref="D68:E68"/>
    <mergeCell ref="G68:I68"/>
    <mergeCell ref="J68:N68"/>
    <mergeCell ref="O68:T68"/>
    <mergeCell ref="U68:W68"/>
    <mergeCell ref="X70:Y70"/>
    <mergeCell ref="Z70:AG70"/>
    <mergeCell ref="B71:C71"/>
    <mergeCell ref="D71:E71"/>
    <mergeCell ref="G71:I71"/>
    <mergeCell ref="J71:N71"/>
    <mergeCell ref="O71:T71"/>
    <mergeCell ref="U71:W71"/>
    <mergeCell ref="X71:Y71"/>
    <mergeCell ref="Z71:AG71"/>
    <mergeCell ref="B70:C70"/>
    <mergeCell ref="D70:E70"/>
    <mergeCell ref="G70:I70"/>
    <mergeCell ref="J70:N70"/>
    <mergeCell ref="O70:T70"/>
    <mergeCell ref="U70:W70"/>
    <mergeCell ref="X72:Y72"/>
    <mergeCell ref="Z72:AG72"/>
    <mergeCell ref="B73:C73"/>
    <mergeCell ref="D73:E73"/>
    <mergeCell ref="G73:I73"/>
    <mergeCell ref="J73:N73"/>
    <mergeCell ref="O73:T73"/>
    <mergeCell ref="U73:W73"/>
    <mergeCell ref="X73:Y73"/>
    <mergeCell ref="Z73:AG73"/>
    <mergeCell ref="B72:C72"/>
    <mergeCell ref="D72:E72"/>
    <mergeCell ref="G72:I72"/>
    <mergeCell ref="J72:N72"/>
    <mergeCell ref="O72:T72"/>
    <mergeCell ref="U72:W72"/>
    <mergeCell ref="AI73:AJ73"/>
    <mergeCell ref="AJ74:AK74"/>
    <mergeCell ref="A75:AG75"/>
    <mergeCell ref="AJ75:AK75"/>
    <mergeCell ref="A76:B76"/>
    <mergeCell ref="C76:N76"/>
    <mergeCell ref="O76:R76"/>
    <mergeCell ref="S76:AG76"/>
    <mergeCell ref="AJ76:AK76"/>
    <mergeCell ref="AJ79:AK79"/>
    <mergeCell ref="AL79:AM79"/>
    <mergeCell ref="A77:B77"/>
    <mergeCell ref="C77:N77"/>
    <mergeCell ref="O77:R77"/>
    <mergeCell ref="S77:AG77"/>
    <mergeCell ref="AJ77:AK77"/>
    <mergeCell ref="A78:B78"/>
    <mergeCell ref="C78:N78"/>
    <mergeCell ref="O78:R78"/>
    <mergeCell ref="S78:AG78"/>
    <mergeCell ref="A80:B80"/>
    <mergeCell ref="C80:N80"/>
    <mergeCell ref="O80:R80"/>
    <mergeCell ref="S80:AG80"/>
    <mergeCell ref="A81:B81"/>
    <mergeCell ref="C81:N81"/>
    <mergeCell ref="O81:R81"/>
    <mergeCell ref="S81:AG81"/>
    <mergeCell ref="A79:B79"/>
    <mergeCell ref="C79:N79"/>
    <mergeCell ref="O79:R79"/>
    <mergeCell ref="S79:AG79"/>
    <mergeCell ref="A84:B84"/>
    <mergeCell ref="C84:N84"/>
    <mergeCell ref="O84:R84"/>
    <mergeCell ref="S84:AG84"/>
    <mergeCell ref="A86:W86"/>
    <mergeCell ref="Y86:AA86"/>
    <mergeCell ref="AB86:AF86"/>
    <mergeCell ref="A82:B82"/>
    <mergeCell ref="C82:N82"/>
    <mergeCell ref="O82:R82"/>
    <mergeCell ref="S82:AG82"/>
    <mergeCell ref="A83:B83"/>
    <mergeCell ref="C83:N83"/>
    <mergeCell ref="O83:R83"/>
    <mergeCell ref="S83:AG83"/>
    <mergeCell ref="Y95:AA95"/>
    <mergeCell ref="AB95:AF95"/>
    <mergeCell ref="M97:N97"/>
    <mergeCell ref="AB91:AF91"/>
    <mergeCell ref="Y92:AA92"/>
    <mergeCell ref="AB92:AF92"/>
    <mergeCell ref="Y93:AA93"/>
    <mergeCell ref="AB93:AF93"/>
    <mergeCell ref="Y94:AA94"/>
    <mergeCell ref="AB94:AF94"/>
    <mergeCell ref="A87:W95"/>
    <mergeCell ref="Y87:AA87"/>
    <mergeCell ref="AB87:AF87"/>
    <mergeCell ref="Y88:AA88"/>
    <mergeCell ref="AB88:AF88"/>
    <mergeCell ref="Y89:AA89"/>
    <mergeCell ref="AB89:AF89"/>
    <mergeCell ref="Y90:AA90"/>
    <mergeCell ref="AB90:AF90"/>
    <mergeCell ref="Y91:AA91"/>
  </mergeCells>
  <conditionalFormatting sqref="A17:B24 A26:B51">
    <cfRule type="expression" dxfId="47" priority="13">
      <formula>$J17</formula>
    </cfRule>
    <cfRule type="expression" dxfId="46" priority="14">
      <formula>$I17</formula>
    </cfRule>
    <cfRule type="expression" dxfId="45" priority="15">
      <formula>$H17</formula>
    </cfRule>
    <cfRule type="expression" dxfId="44" priority="16">
      <formula>$G17</formula>
    </cfRule>
  </conditionalFormatting>
  <conditionalFormatting sqref="A25:B25">
    <cfRule type="expression" dxfId="43" priority="17">
      <formula>#REF!</formula>
    </cfRule>
    <cfRule type="expression" dxfId="42" priority="18">
      <formula>#REF!</formula>
    </cfRule>
    <cfRule type="expression" dxfId="41" priority="19">
      <formula>#REF!</formula>
    </cfRule>
    <cfRule type="expression" dxfId="40" priority="20">
      <formula>#REF!</formula>
    </cfRule>
  </conditionalFormatting>
  <conditionalFormatting sqref="A13:B13 A15:B16">
    <cfRule type="expression" dxfId="39" priority="5">
      <formula>$J13</formula>
    </cfRule>
    <cfRule type="expression" dxfId="38" priority="6">
      <formula>$I13</formula>
    </cfRule>
    <cfRule type="expression" dxfId="37" priority="7">
      <formula>$H13</formula>
    </cfRule>
    <cfRule type="expression" dxfId="36" priority="8">
      <formula>$G13</formula>
    </cfRule>
  </conditionalFormatting>
  <conditionalFormatting sqref="A14:B14">
    <cfRule type="expression" dxfId="35" priority="1">
      <formula>$J14</formula>
    </cfRule>
    <cfRule type="expression" dxfId="34" priority="2">
      <formula>$I14</formula>
    </cfRule>
    <cfRule type="expression" dxfId="33" priority="3">
      <formula>$H14</formula>
    </cfRule>
    <cfRule type="expression" dxfId="32" priority="4">
      <formula>$G14</formula>
    </cfRule>
  </conditionalFormatting>
  <dataValidations count="2">
    <dataValidation type="list" allowBlank="1" showInputMessage="1" showErrorMessage="1" sqref="E13:E51">
      <formula1>MOTIF</formula1>
    </dataValidation>
    <dataValidation type="list" allowBlank="1" showInputMessage="1" showErrorMessage="1" sqref="G3:L4">
      <formula1>OA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93537" r:id="rId4" name="ComboBox1">
          <controlPr defaultSize="0" autoLine="0" r:id="rId5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93537" r:id="rId4" name="ComboBox1"/>
      </mc:Fallback>
    </mc:AlternateContent>
    <mc:AlternateContent xmlns:mc="http://schemas.openxmlformats.org/markup-compatibility/2006">
      <mc:Choice Requires="x14">
        <control shapeId="193538" r:id="rId6" name="ComboBox2">
          <controlPr defaultSize="0" autoLine="0" r:id="rId7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93538" r:id="rId6" name="ComboBox2"/>
      </mc:Fallback>
    </mc:AlternateContent>
    <mc:AlternateContent xmlns:mc="http://schemas.openxmlformats.org/markup-compatibility/2006">
      <mc:Choice Requires="x14">
        <control shapeId="193539" r:id="rId8" name="ComboBox3">
          <controlPr defaultSize="0" autoLine="0" r:id="rId9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93539" r:id="rId8" name="ComboBox3"/>
      </mc:Fallback>
    </mc:AlternateContent>
    <mc:AlternateContent xmlns:mc="http://schemas.openxmlformats.org/markup-compatibility/2006">
      <mc:Choice Requires="x14">
        <control shapeId="193540" r:id="rId10" name="ComboBox4">
          <controlPr defaultSize="0" autoLine="0" r:id="rId9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93540" r:id="rId10" name="ComboBox4"/>
      </mc:Fallback>
    </mc:AlternateContent>
    <mc:AlternateContent xmlns:mc="http://schemas.openxmlformats.org/markup-compatibility/2006">
      <mc:Choice Requires="x14">
        <control shapeId="193541" r:id="rId11" name="ComboBox5">
          <controlPr defaultSize="0" autoLine="0" r:id="rId9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93541" r:id="rId11" name="ComboBox5"/>
      </mc:Fallback>
    </mc:AlternateContent>
    <mc:AlternateContent xmlns:mc="http://schemas.openxmlformats.org/markup-compatibility/2006">
      <mc:Choice Requires="x14">
        <control shapeId="193542" r:id="rId12" name="ComboBox6">
          <controlPr defaultSize="0" autoLine="0" r:id="rId9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93542" r:id="rId12" name="ComboBox6"/>
      </mc:Fallback>
    </mc:AlternateContent>
    <mc:AlternateContent xmlns:mc="http://schemas.openxmlformats.org/markup-compatibility/2006">
      <mc:Choice Requires="x14">
        <control shapeId="193543" r:id="rId13" name="ComboBox7">
          <controlPr defaultSize="0" autoLine="0" r:id="rId9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93543" r:id="rId13" name="ComboBox7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M108"/>
  <sheetViews>
    <sheetView showZeros="0" view="pageBreakPreview" zoomScale="85" zoomScaleNormal="100" zoomScaleSheetLayoutView="85" workbookViewId="0">
      <selection activeCell="G1" sqref="G1:L1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134"/>
      <c r="C1" s="134"/>
      <c r="D1" s="134"/>
      <c r="E1" s="134"/>
      <c r="F1" s="134"/>
      <c r="G1" s="199" t="s">
        <v>0</v>
      </c>
      <c r="H1" s="200"/>
      <c r="I1" s="200"/>
      <c r="J1" s="200"/>
      <c r="K1" s="200"/>
      <c r="L1" s="201"/>
      <c r="M1" s="134"/>
      <c r="N1" s="134"/>
      <c r="O1" s="134"/>
      <c r="P1" s="134"/>
      <c r="Q1" s="134"/>
      <c r="U1" s="134" t="s">
        <v>1</v>
      </c>
      <c r="V1" s="3" t="s">
        <v>2</v>
      </c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>
        <v>1</v>
      </c>
    </row>
    <row r="2" spans="1:34" s="1" customFormat="1" ht="20.100000000000001" customHeight="1" thickBot="1" x14ac:dyDescent="0.25"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</row>
    <row r="3" spans="1:34" s="1" customFormat="1" ht="20.100000000000001" customHeight="1" x14ac:dyDescent="0.2">
      <c r="B3" s="134"/>
      <c r="C3" s="134"/>
      <c r="D3" s="134"/>
      <c r="E3" s="134"/>
      <c r="F3" s="134"/>
      <c r="G3" s="239"/>
      <c r="H3" s="240"/>
      <c r="I3" s="240"/>
      <c r="J3" s="240"/>
      <c r="K3" s="240"/>
      <c r="L3" s="241"/>
      <c r="M3" s="134"/>
      <c r="N3" s="134"/>
      <c r="O3" s="134"/>
      <c r="P3" s="134"/>
      <c r="Q3" s="238" t="s">
        <v>3</v>
      </c>
      <c r="R3" s="238"/>
      <c r="S3" s="238"/>
      <c r="T3" s="238"/>
      <c r="U3" s="238"/>
      <c r="V3" s="232" t="s">
        <v>4</v>
      </c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4"/>
    </row>
    <row r="4" spans="1:34" ht="15.75" customHeight="1" thickBot="1" x14ac:dyDescent="0.25">
      <c r="A4" s="238"/>
      <c r="B4" s="238"/>
      <c r="C4" s="238"/>
      <c r="G4" s="242"/>
      <c r="H4" s="243"/>
      <c r="I4" s="243"/>
      <c r="J4" s="243"/>
      <c r="K4" s="243"/>
      <c r="L4" s="244"/>
      <c r="Q4" s="238"/>
      <c r="R4" s="238"/>
      <c r="S4" s="238"/>
      <c r="T4" s="238"/>
      <c r="U4" s="238"/>
      <c r="V4" s="235" t="s">
        <v>5</v>
      </c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7"/>
    </row>
    <row r="5" spans="1:34" ht="15" customHeight="1" thickBot="1" x14ac:dyDescent="0.25">
      <c r="E5" s="323"/>
      <c r="F5" s="323"/>
      <c r="G5" s="323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164" t="s">
        <v>8</v>
      </c>
      <c r="F6" s="164"/>
      <c r="G6" s="91"/>
      <c r="H6" s="92" t="s">
        <v>211</v>
      </c>
      <c r="I6" s="179"/>
      <c r="J6" s="179"/>
      <c r="K6" s="179"/>
      <c r="L6" s="179"/>
      <c r="M6" s="179"/>
      <c r="N6" s="179"/>
      <c r="V6" s="30" t="s">
        <v>41</v>
      </c>
      <c r="W6" s="328"/>
      <c r="X6" s="329"/>
      <c r="Y6" s="329"/>
      <c r="Z6" s="329"/>
      <c r="AA6" s="329"/>
      <c r="AB6" s="329"/>
      <c r="AC6" s="329"/>
      <c r="AD6" s="329"/>
      <c r="AE6" s="329"/>
      <c r="AF6" s="329"/>
      <c r="AG6" s="330"/>
      <c r="AH6" s="67"/>
    </row>
    <row r="7" spans="1:34" ht="16.5" customHeight="1" x14ac:dyDescent="0.25">
      <c r="A7" s="5" t="s">
        <v>6</v>
      </c>
      <c r="B7" s="322"/>
      <c r="C7" s="322"/>
      <c r="E7" s="50"/>
      <c r="F7" s="50"/>
      <c r="G7" s="93"/>
      <c r="H7" s="94" t="s">
        <v>212</v>
      </c>
      <c r="I7" s="180"/>
      <c r="J7" s="180"/>
      <c r="K7" s="180"/>
      <c r="L7" s="180"/>
      <c r="M7" s="180"/>
      <c r="N7" s="180"/>
    </row>
    <row r="8" spans="1:34" ht="16.5" customHeight="1" x14ac:dyDescent="0.25">
      <c r="E8" s="50"/>
      <c r="F8" s="50"/>
      <c r="G8" s="178" t="s">
        <v>209</v>
      </c>
      <c r="H8" s="178"/>
      <c r="I8" s="181"/>
      <c r="J8" s="181"/>
      <c r="K8" s="181"/>
      <c r="L8" s="181"/>
      <c r="M8" s="181"/>
      <c r="N8" s="18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1"/>
      <c r="AG8" s="141"/>
    </row>
    <row r="9" spans="1:34" ht="16.5" customHeight="1" x14ac:dyDescent="0.25">
      <c r="A9" s="93" t="s">
        <v>7</v>
      </c>
      <c r="B9" s="10"/>
      <c r="C9" s="10"/>
      <c r="E9" s="50"/>
      <c r="F9" s="50"/>
      <c r="G9" s="93"/>
      <c r="H9" s="95" t="s">
        <v>36</v>
      </c>
      <c r="I9" s="182"/>
      <c r="J9" s="182"/>
      <c r="K9" s="182"/>
      <c r="L9" s="182"/>
      <c r="M9" s="182"/>
      <c r="N9" s="182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</row>
    <row r="10" spans="1:34" ht="13.5" thickBot="1" x14ac:dyDescent="0.25"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</row>
    <row r="11" spans="1:34" ht="14.1" customHeight="1" thickBot="1" x14ac:dyDescent="0.25">
      <c r="A11" s="176" t="s">
        <v>9</v>
      </c>
      <c r="B11" s="174"/>
      <c r="C11" s="175"/>
      <c r="E11" s="176" t="s">
        <v>10</v>
      </c>
      <c r="F11" s="175"/>
      <c r="G11" s="176" t="s">
        <v>31</v>
      </c>
      <c r="H11" s="174"/>
      <c r="I11" s="174"/>
      <c r="J11" s="175"/>
      <c r="K11" s="142"/>
      <c r="L11" s="176" t="s">
        <v>35</v>
      </c>
      <c r="M11" s="174"/>
      <c r="N11" s="174"/>
      <c r="O11" s="174"/>
      <c r="P11" s="174"/>
      <c r="Q11" s="174"/>
      <c r="R11" s="175"/>
      <c r="S11" s="269" t="s">
        <v>37</v>
      </c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1"/>
    </row>
    <row r="12" spans="1:34" ht="14.1" customHeight="1" thickBot="1" x14ac:dyDescent="0.25">
      <c r="A12" s="176" t="s">
        <v>13</v>
      </c>
      <c r="B12" s="175"/>
      <c r="C12" s="136" t="s">
        <v>14</v>
      </c>
      <c r="D12" s="142"/>
      <c r="E12" s="97" t="s">
        <v>232</v>
      </c>
      <c r="F12" s="97" t="s">
        <v>15</v>
      </c>
      <c r="G12" s="68" t="s">
        <v>32</v>
      </c>
      <c r="H12" s="69" t="s">
        <v>34</v>
      </c>
      <c r="I12" s="83" t="s">
        <v>208</v>
      </c>
      <c r="J12" s="70" t="s">
        <v>33</v>
      </c>
      <c r="K12" s="142"/>
      <c r="L12" s="13" t="s">
        <v>16</v>
      </c>
      <c r="M12" s="137" t="s">
        <v>17</v>
      </c>
      <c r="N12" s="13" t="s">
        <v>18</v>
      </c>
      <c r="O12" s="137" t="s">
        <v>19</v>
      </c>
      <c r="P12" s="13" t="s">
        <v>20</v>
      </c>
      <c r="Q12" s="137" t="s">
        <v>21</v>
      </c>
      <c r="R12" s="13" t="s">
        <v>22</v>
      </c>
      <c r="S12" s="272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4"/>
    </row>
    <row r="13" spans="1:34" ht="15.95" customHeight="1" x14ac:dyDescent="0.2">
      <c r="A13" s="320" t="s">
        <v>251</v>
      </c>
      <c r="B13" s="321"/>
      <c r="C13" s="28"/>
      <c r="D13" s="141"/>
      <c r="E13" s="88"/>
      <c r="F13" s="36"/>
      <c r="G13" s="71"/>
      <c r="H13" s="72"/>
      <c r="I13" s="84"/>
      <c r="J13" s="73"/>
      <c r="K13" s="141"/>
      <c r="L13" s="33"/>
      <c r="M13" s="53"/>
      <c r="N13" s="53"/>
      <c r="O13" s="53"/>
      <c r="P13" s="53"/>
      <c r="Q13" s="53"/>
      <c r="R13" s="54"/>
      <c r="S13" s="262"/>
      <c r="T13" s="263"/>
      <c r="U13" s="263"/>
      <c r="V13" s="263"/>
      <c r="W13" s="263"/>
      <c r="X13" s="263"/>
      <c r="Y13" s="263"/>
      <c r="Z13" s="263"/>
      <c r="AA13" s="264"/>
      <c r="AB13" s="264"/>
      <c r="AC13" s="264"/>
      <c r="AD13" s="264"/>
      <c r="AE13" s="264"/>
      <c r="AF13" s="264"/>
      <c r="AG13" s="265"/>
    </row>
    <row r="14" spans="1:34" ht="15.95" customHeight="1" x14ac:dyDescent="0.2">
      <c r="A14" s="316" t="s">
        <v>254</v>
      </c>
      <c r="B14" s="317"/>
      <c r="C14" s="29"/>
      <c r="D14" s="141"/>
      <c r="E14" s="89"/>
      <c r="F14" s="37"/>
      <c r="G14" s="71"/>
      <c r="H14" s="72">
        <v>5</v>
      </c>
      <c r="I14" s="84"/>
      <c r="J14" s="73"/>
      <c r="K14" s="141"/>
      <c r="L14" s="33">
        <v>3</v>
      </c>
      <c r="M14" s="53"/>
      <c r="N14" s="53">
        <v>2</v>
      </c>
      <c r="O14" s="53"/>
      <c r="P14" s="53"/>
      <c r="Q14" s="53"/>
      <c r="R14" s="54"/>
      <c r="S14" s="262"/>
      <c r="T14" s="263"/>
      <c r="U14" s="263"/>
      <c r="V14" s="263"/>
      <c r="W14" s="263"/>
      <c r="X14" s="263"/>
      <c r="Y14" s="263"/>
      <c r="Z14" s="263"/>
      <c r="AA14" s="264"/>
      <c r="AB14" s="264"/>
      <c r="AC14" s="264"/>
      <c r="AD14" s="264"/>
      <c r="AE14" s="264"/>
      <c r="AF14" s="264"/>
      <c r="AG14" s="265"/>
    </row>
    <row r="15" spans="1:34" ht="15.95" customHeight="1" x14ac:dyDescent="0.2">
      <c r="A15" s="316" t="s">
        <v>252</v>
      </c>
      <c r="B15" s="317"/>
      <c r="C15" s="29"/>
      <c r="D15" s="141"/>
      <c r="E15" s="89"/>
      <c r="F15" s="37"/>
      <c r="G15" s="74"/>
      <c r="H15" s="75"/>
      <c r="I15" s="85"/>
      <c r="J15" s="76"/>
      <c r="K15" s="141"/>
      <c r="L15" s="32"/>
      <c r="M15" s="52"/>
      <c r="N15" s="52"/>
      <c r="O15" s="52"/>
      <c r="P15" s="52"/>
      <c r="Q15" s="52"/>
      <c r="R15" s="40"/>
      <c r="S15" s="262"/>
      <c r="T15" s="263"/>
      <c r="U15" s="263"/>
      <c r="V15" s="263"/>
      <c r="W15" s="263"/>
      <c r="X15" s="263"/>
      <c r="Y15" s="263"/>
      <c r="Z15" s="263"/>
      <c r="AA15" s="264"/>
      <c r="AB15" s="264"/>
      <c r="AC15" s="264"/>
      <c r="AD15" s="264"/>
      <c r="AE15" s="264"/>
      <c r="AF15" s="264"/>
      <c r="AG15" s="265"/>
    </row>
    <row r="16" spans="1:34" ht="15.95" customHeight="1" x14ac:dyDescent="0.2">
      <c r="A16" s="314" t="s">
        <v>253</v>
      </c>
      <c r="B16" s="315"/>
      <c r="C16" s="29"/>
      <c r="D16" s="141"/>
      <c r="E16" s="89"/>
      <c r="F16" s="37"/>
      <c r="G16" s="74"/>
      <c r="H16" s="75">
        <v>5</v>
      </c>
      <c r="I16" s="85"/>
      <c r="J16" s="76"/>
      <c r="K16" s="141"/>
      <c r="L16" s="32"/>
      <c r="M16" s="52">
        <v>3</v>
      </c>
      <c r="N16" s="52"/>
      <c r="O16" s="52">
        <v>2</v>
      </c>
      <c r="P16" s="52"/>
      <c r="Q16" s="52"/>
      <c r="R16" s="40"/>
      <c r="S16" s="262"/>
      <c r="T16" s="263"/>
      <c r="U16" s="263"/>
      <c r="V16" s="263"/>
      <c r="W16" s="263"/>
      <c r="X16" s="263"/>
      <c r="Y16" s="263"/>
      <c r="Z16" s="263"/>
      <c r="AA16" s="264"/>
      <c r="AB16" s="264"/>
      <c r="AC16" s="264"/>
      <c r="AD16" s="264"/>
      <c r="AE16" s="264"/>
      <c r="AF16" s="264"/>
      <c r="AG16" s="265"/>
    </row>
    <row r="17" spans="1:33" ht="15.95" customHeight="1" x14ac:dyDescent="0.2">
      <c r="A17" s="191"/>
      <c r="B17" s="192"/>
      <c r="C17" s="29"/>
      <c r="D17" s="141"/>
      <c r="E17" s="89"/>
      <c r="F17" s="37"/>
      <c r="G17" s="74"/>
      <c r="H17" s="75"/>
      <c r="I17" s="85"/>
      <c r="J17" s="76"/>
      <c r="K17" s="141"/>
      <c r="L17" s="32"/>
      <c r="M17" s="52"/>
      <c r="N17" s="52"/>
      <c r="O17" s="52"/>
      <c r="P17" s="52"/>
      <c r="Q17" s="52"/>
      <c r="R17" s="40"/>
      <c r="S17" s="262"/>
      <c r="T17" s="263"/>
      <c r="U17" s="263"/>
      <c r="V17" s="263"/>
      <c r="W17" s="263"/>
      <c r="X17" s="263"/>
      <c r="Y17" s="263"/>
      <c r="Z17" s="263"/>
      <c r="AA17" s="264"/>
      <c r="AB17" s="264"/>
      <c r="AC17" s="264"/>
      <c r="AD17" s="264"/>
      <c r="AE17" s="264"/>
      <c r="AF17" s="264"/>
      <c r="AG17" s="265"/>
    </row>
    <row r="18" spans="1:33" ht="15.95" customHeight="1" x14ac:dyDescent="0.2">
      <c r="A18" s="191"/>
      <c r="B18" s="192"/>
      <c r="C18" s="29"/>
      <c r="D18" s="141"/>
      <c r="E18" s="89"/>
      <c r="F18" s="37"/>
      <c r="G18" s="74"/>
      <c r="H18" s="75"/>
      <c r="I18" s="85"/>
      <c r="J18" s="76"/>
      <c r="K18" s="141"/>
      <c r="L18" s="32"/>
      <c r="M18" s="52"/>
      <c r="N18" s="52"/>
      <c r="O18" s="52"/>
      <c r="P18" s="52"/>
      <c r="Q18" s="52"/>
      <c r="R18" s="40"/>
      <c r="S18" s="262"/>
      <c r="T18" s="263"/>
      <c r="U18" s="263"/>
      <c r="V18" s="263"/>
      <c r="W18" s="263"/>
      <c r="X18" s="263"/>
      <c r="Y18" s="263"/>
      <c r="Z18" s="263"/>
      <c r="AA18" s="264"/>
      <c r="AB18" s="264"/>
      <c r="AC18" s="264"/>
      <c r="AD18" s="264"/>
      <c r="AE18" s="264"/>
      <c r="AF18" s="264"/>
      <c r="AG18" s="265"/>
    </row>
    <row r="19" spans="1:33" ht="15.95" customHeight="1" x14ac:dyDescent="0.2">
      <c r="A19" s="191"/>
      <c r="B19" s="192"/>
      <c r="C19" s="29"/>
      <c r="D19" s="141"/>
      <c r="E19" s="89"/>
      <c r="F19" s="37"/>
      <c r="G19" s="74"/>
      <c r="H19" s="75"/>
      <c r="I19" s="85"/>
      <c r="J19" s="76"/>
      <c r="K19" s="141"/>
      <c r="L19" s="32"/>
      <c r="M19" s="52"/>
      <c r="N19" s="52"/>
      <c r="O19" s="66"/>
      <c r="P19" s="52"/>
      <c r="Q19" s="52"/>
      <c r="R19" s="40"/>
      <c r="S19" s="262"/>
      <c r="T19" s="263"/>
      <c r="U19" s="263"/>
      <c r="V19" s="263"/>
      <c r="W19" s="263"/>
      <c r="X19" s="263"/>
      <c r="Y19" s="263"/>
      <c r="Z19" s="263"/>
      <c r="AA19" s="264"/>
      <c r="AB19" s="264"/>
      <c r="AC19" s="264"/>
      <c r="AD19" s="264"/>
      <c r="AE19" s="264"/>
      <c r="AF19" s="264"/>
      <c r="AG19" s="265"/>
    </row>
    <row r="20" spans="1:33" ht="14.1" customHeight="1" x14ac:dyDescent="0.2">
      <c r="A20" s="216"/>
      <c r="B20" s="217"/>
      <c r="C20" s="29"/>
      <c r="D20" s="142"/>
      <c r="E20" s="89"/>
      <c r="F20" s="54"/>
      <c r="G20" s="71"/>
      <c r="H20" s="72"/>
      <c r="I20" s="84"/>
      <c r="J20" s="73"/>
      <c r="K20" s="142"/>
      <c r="L20" s="33"/>
      <c r="M20" s="53"/>
      <c r="N20" s="53"/>
      <c r="O20" s="53"/>
      <c r="P20" s="53"/>
      <c r="Q20" s="53"/>
      <c r="R20" s="54"/>
      <c r="S20" s="324"/>
      <c r="T20" s="325"/>
      <c r="U20" s="325"/>
      <c r="V20" s="325"/>
      <c r="W20" s="325"/>
      <c r="X20" s="325"/>
      <c r="Y20" s="325"/>
      <c r="Z20" s="325"/>
      <c r="AA20" s="326"/>
      <c r="AB20" s="326"/>
      <c r="AC20" s="326"/>
      <c r="AD20" s="326"/>
      <c r="AE20" s="326"/>
      <c r="AF20" s="326"/>
      <c r="AG20" s="327"/>
    </row>
    <row r="21" spans="1:33" ht="15.95" customHeight="1" x14ac:dyDescent="0.2">
      <c r="A21" s="191"/>
      <c r="B21" s="192"/>
      <c r="C21" s="29"/>
      <c r="D21" s="141"/>
      <c r="E21" s="89"/>
      <c r="F21" s="37"/>
      <c r="G21" s="74"/>
      <c r="H21" s="75"/>
      <c r="I21" s="85"/>
      <c r="J21" s="76"/>
      <c r="K21" s="141"/>
      <c r="L21" s="32"/>
      <c r="M21" s="52"/>
      <c r="N21" s="52"/>
      <c r="O21" s="52"/>
      <c r="P21" s="52"/>
      <c r="Q21" s="52"/>
      <c r="R21" s="40"/>
      <c r="S21" s="262"/>
      <c r="T21" s="263"/>
      <c r="U21" s="263"/>
      <c r="V21" s="263"/>
      <c r="W21" s="263"/>
      <c r="X21" s="263"/>
      <c r="Y21" s="263"/>
      <c r="Z21" s="263"/>
      <c r="AA21" s="264"/>
      <c r="AB21" s="264"/>
      <c r="AC21" s="264"/>
      <c r="AD21" s="264"/>
      <c r="AE21" s="264"/>
      <c r="AF21" s="264"/>
      <c r="AG21" s="265"/>
    </row>
    <row r="22" spans="1:33" ht="15.95" customHeight="1" x14ac:dyDescent="0.2">
      <c r="A22" s="216"/>
      <c r="B22" s="217"/>
      <c r="C22" s="29"/>
      <c r="D22" s="141"/>
      <c r="E22" s="89"/>
      <c r="F22" s="37"/>
      <c r="G22" s="74"/>
      <c r="H22" s="75"/>
      <c r="I22" s="85"/>
      <c r="J22" s="76"/>
      <c r="K22" s="141"/>
      <c r="L22" s="32"/>
      <c r="M22" s="52"/>
      <c r="N22" s="52"/>
      <c r="O22" s="52"/>
      <c r="P22" s="52"/>
      <c r="Q22" s="52"/>
      <c r="R22" s="40"/>
      <c r="S22" s="262"/>
      <c r="T22" s="263"/>
      <c r="U22" s="263"/>
      <c r="V22" s="263"/>
      <c r="W22" s="263"/>
      <c r="X22" s="263"/>
      <c r="Y22" s="263"/>
      <c r="Z22" s="263"/>
      <c r="AA22" s="264"/>
      <c r="AB22" s="264"/>
      <c r="AC22" s="264"/>
      <c r="AD22" s="264"/>
      <c r="AE22" s="264"/>
      <c r="AF22" s="264"/>
      <c r="AG22" s="265"/>
    </row>
    <row r="23" spans="1:33" ht="15.95" customHeight="1" x14ac:dyDescent="0.2">
      <c r="A23" s="191"/>
      <c r="B23" s="192"/>
      <c r="C23" s="29"/>
      <c r="D23" s="141"/>
      <c r="E23" s="89"/>
      <c r="F23" s="37"/>
      <c r="G23" s="74"/>
      <c r="H23" s="75"/>
      <c r="I23" s="85"/>
      <c r="J23" s="76"/>
      <c r="K23" s="141"/>
      <c r="L23" s="32"/>
      <c r="M23" s="52"/>
      <c r="N23" s="52"/>
      <c r="O23" s="52"/>
      <c r="P23" s="52"/>
      <c r="Q23" s="52"/>
      <c r="R23" s="40"/>
      <c r="S23" s="262"/>
      <c r="T23" s="263"/>
      <c r="U23" s="263"/>
      <c r="V23" s="263"/>
      <c r="W23" s="263"/>
      <c r="X23" s="263"/>
      <c r="Y23" s="263"/>
      <c r="Z23" s="263"/>
      <c r="AA23" s="264"/>
      <c r="AB23" s="264"/>
      <c r="AC23" s="264"/>
      <c r="AD23" s="264"/>
      <c r="AE23" s="264"/>
      <c r="AF23" s="264"/>
      <c r="AG23" s="265"/>
    </row>
    <row r="24" spans="1:33" ht="15.95" customHeight="1" x14ac:dyDescent="0.2">
      <c r="A24" s="191"/>
      <c r="B24" s="192"/>
      <c r="C24" s="29"/>
      <c r="D24" s="141"/>
      <c r="E24" s="89"/>
      <c r="F24" s="37"/>
      <c r="G24" s="74"/>
      <c r="H24" s="75"/>
      <c r="I24" s="85"/>
      <c r="J24" s="76"/>
      <c r="K24" s="141"/>
      <c r="L24" s="32"/>
      <c r="M24" s="52"/>
      <c r="N24" s="52"/>
      <c r="O24" s="52"/>
      <c r="P24" s="52"/>
      <c r="Q24" s="52"/>
      <c r="R24" s="40"/>
      <c r="S24" s="262"/>
      <c r="T24" s="263"/>
      <c r="U24" s="263"/>
      <c r="V24" s="263"/>
      <c r="W24" s="263"/>
      <c r="X24" s="263"/>
      <c r="Y24" s="263"/>
      <c r="Z24" s="263"/>
      <c r="AA24" s="264"/>
      <c r="AB24" s="264"/>
      <c r="AC24" s="264"/>
      <c r="AD24" s="264"/>
      <c r="AE24" s="264"/>
      <c r="AF24" s="264"/>
      <c r="AG24" s="265"/>
    </row>
    <row r="25" spans="1:33" ht="15.95" customHeight="1" x14ac:dyDescent="0.2">
      <c r="A25" s="191"/>
      <c r="B25" s="192"/>
      <c r="C25" s="29"/>
      <c r="D25" s="141"/>
      <c r="E25" s="89"/>
      <c r="F25" s="37"/>
      <c r="G25" s="74"/>
      <c r="H25" s="75"/>
      <c r="I25" s="85"/>
      <c r="J25" s="76"/>
      <c r="K25" s="141"/>
      <c r="L25" s="32"/>
      <c r="M25" s="52"/>
      <c r="N25" s="52"/>
      <c r="O25" s="52"/>
      <c r="P25" s="52"/>
      <c r="Q25" s="52"/>
      <c r="R25" s="40"/>
      <c r="S25" s="331"/>
      <c r="T25" s="332"/>
      <c r="U25" s="332"/>
      <c r="V25" s="332"/>
      <c r="W25" s="332"/>
      <c r="X25" s="332"/>
      <c r="Y25" s="332"/>
      <c r="Z25" s="332"/>
      <c r="AA25" s="332"/>
      <c r="AB25" s="332"/>
      <c r="AC25" s="332"/>
      <c r="AD25" s="332"/>
      <c r="AE25" s="332"/>
      <c r="AF25" s="332"/>
      <c r="AG25" s="333"/>
    </row>
    <row r="26" spans="1:33" ht="15.95" customHeight="1" x14ac:dyDescent="0.2">
      <c r="A26" s="191"/>
      <c r="B26" s="192"/>
      <c r="C26" s="29"/>
      <c r="D26" s="141"/>
      <c r="E26" s="89"/>
      <c r="F26" s="37"/>
      <c r="G26" s="74"/>
      <c r="H26" s="75"/>
      <c r="I26" s="85"/>
      <c r="J26" s="76"/>
      <c r="K26" s="141"/>
      <c r="L26" s="32"/>
      <c r="M26" s="52"/>
      <c r="N26" s="52"/>
      <c r="O26" s="52"/>
      <c r="P26" s="52"/>
      <c r="Q26" s="52"/>
      <c r="R26" s="40"/>
      <c r="S26" s="262"/>
      <c r="T26" s="263"/>
      <c r="U26" s="263"/>
      <c r="V26" s="263"/>
      <c r="W26" s="263"/>
      <c r="X26" s="263"/>
      <c r="Y26" s="263"/>
      <c r="Z26" s="263"/>
      <c r="AA26" s="264"/>
      <c r="AB26" s="264"/>
      <c r="AC26" s="264"/>
      <c r="AD26" s="264"/>
      <c r="AE26" s="264"/>
      <c r="AF26" s="264"/>
      <c r="AG26" s="265"/>
    </row>
    <row r="27" spans="1:33" ht="15.95" customHeight="1" x14ac:dyDescent="0.2">
      <c r="A27" s="191"/>
      <c r="B27" s="192"/>
      <c r="C27" s="29"/>
      <c r="D27" s="141"/>
      <c r="E27" s="89"/>
      <c r="F27" s="37"/>
      <c r="G27" s="74"/>
      <c r="H27" s="75"/>
      <c r="I27" s="85"/>
      <c r="J27" s="76"/>
      <c r="K27" s="141"/>
      <c r="L27" s="32"/>
      <c r="M27" s="52"/>
      <c r="N27" s="52"/>
      <c r="O27" s="52"/>
      <c r="P27" s="52"/>
      <c r="Q27" s="52"/>
      <c r="R27" s="40"/>
      <c r="S27" s="262"/>
      <c r="T27" s="263"/>
      <c r="U27" s="263"/>
      <c r="V27" s="263"/>
      <c r="W27" s="263"/>
      <c r="X27" s="263"/>
      <c r="Y27" s="263"/>
      <c r="Z27" s="263"/>
      <c r="AA27" s="264"/>
      <c r="AB27" s="264"/>
      <c r="AC27" s="264"/>
      <c r="AD27" s="264"/>
      <c r="AE27" s="264"/>
      <c r="AF27" s="264"/>
      <c r="AG27" s="265"/>
    </row>
    <row r="28" spans="1:33" ht="15.95" customHeight="1" x14ac:dyDescent="0.2">
      <c r="A28" s="191"/>
      <c r="B28" s="192"/>
      <c r="C28" s="29"/>
      <c r="D28" s="141"/>
      <c r="E28" s="89"/>
      <c r="F28" s="37"/>
      <c r="G28" s="74"/>
      <c r="H28" s="75"/>
      <c r="I28" s="85"/>
      <c r="J28" s="76"/>
      <c r="K28" s="141"/>
      <c r="L28" s="32"/>
      <c r="M28" s="52"/>
      <c r="N28" s="52"/>
      <c r="O28" s="52"/>
      <c r="P28" s="52"/>
      <c r="Q28" s="52"/>
      <c r="R28" s="40"/>
      <c r="S28" s="262"/>
      <c r="T28" s="263"/>
      <c r="U28" s="263"/>
      <c r="V28" s="263"/>
      <c r="W28" s="263"/>
      <c r="X28" s="263"/>
      <c r="Y28" s="263"/>
      <c r="Z28" s="263"/>
      <c r="AA28" s="264"/>
      <c r="AB28" s="264"/>
      <c r="AC28" s="264"/>
      <c r="AD28" s="264"/>
      <c r="AE28" s="264"/>
      <c r="AF28" s="264"/>
      <c r="AG28" s="265"/>
    </row>
    <row r="29" spans="1:33" ht="15.95" customHeight="1" x14ac:dyDescent="0.2">
      <c r="A29" s="191"/>
      <c r="B29" s="192"/>
      <c r="C29" s="29"/>
      <c r="D29" s="141"/>
      <c r="E29" s="89"/>
      <c r="F29" s="37"/>
      <c r="G29" s="74"/>
      <c r="H29" s="75"/>
      <c r="I29" s="85"/>
      <c r="J29" s="76"/>
      <c r="K29" s="141"/>
      <c r="L29" s="32"/>
      <c r="M29" s="52"/>
      <c r="N29" s="52"/>
      <c r="O29" s="52"/>
      <c r="P29" s="52"/>
      <c r="Q29" s="52"/>
      <c r="R29" s="40"/>
      <c r="S29" s="262"/>
      <c r="T29" s="263"/>
      <c r="U29" s="263"/>
      <c r="V29" s="263"/>
      <c r="W29" s="263"/>
      <c r="X29" s="263"/>
      <c r="Y29" s="263"/>
      <c r="Z29" s="263"/>
      <c r="AA29" s="264"/>
      <c r="AB29" s="264"/>
      <c r="AC29" s="264"/>
      <c r="AD29" s="264"/>
      <c r="AE29" s="264"/>
      <c r="AF29" s="264"/>
      <c r="AG29" s="265"/>
    </row>
    <row r="30" spans="1:33" ht="15.95" customHeight="1" x14ac:dyDescent="0.2">
      <c r="A30" s="191"/>
      <c r="B30" s="192"/>
      <c r="C30" s="29"/>
      <c r="D30" s="141"/>
      <c r="E30" s="89"/>
      <c r="F30" s="37"/>
      <c r="G30" s="74"/>
      <c r="H30" s="75"/>
      <c r="I30" s="85"/>
      <c r="J30" s="76"/>
      <c r="K30" s="141"/>
      <c r="L30" s="32"/>
      <c r="M30" s="52"/>
      <c r="N30" s="52"/>
      <c r="O30" s="52"/>
      <c r="P30" s="52"/>
      <c r="Q30" s="52"/>
      <c r="R30" s="40"/>
      <c r="S30" s="262"/>
      <c r="T30" s="263"/>
      <c r="U30" s="263"/>
      <c r="V30" s="263"/>
      <c r="W30" s="263"/>
      <c r="X30" s="263"/>
      <c r="Y30" s="263"/>
      <c r="Z30" s="263"/>
      <c r="AA30" s="264"/>
      <c r="AB30" s="264"/>
      <c r="AC30" s="264"/>
      <c r="AD30" s="264"/>
      <c r="AE30" s="264"/>
      <c r="AF30" s="264"/>
      <c r="AG30" s="265"/>
    </row>
    <row r="31" spans="1:33" ht="15.95" customHeight="1" x14ac:dyDescent="0.2">
      <c r="A31" s="318"/>
      <c r="B31" s="319"/>
      <c r="C31" s="29"/>
      <c r="D31" s="141"/>
      <c r="E31" s="89"/>
      <c r="F31" s="37"/>
      <c r="G31" s="74"/>
      <c r="H31" s="75"/>
      <c r="I31" s="85"/>
      <c r="J31" s="76"/>
      <c r="K31" s="141"/>
      <c r="L31" s="32"/>
      <c r="M31" s="52"/>
      <c r="N31" s="52"/>
      <c r="O31" s="52"/>
      <c r="P31" s="52"/>
      <c r="Q31" s="52"/>
      <c r="R31" s="40"/>
      <c r="S31" s="262"/>
      <c r="T31" s="263"/>
      <c r="U31" s="263"/>
      <c r="V31" s="263"/>
      <c r="W31" s="263"/>
      <c r="X31" s="263"/>
      <c r="Y31" s="263"/>
      <c r="Z31" s="263"/>
      <c r="AA31" s="264"/>
      <c r="AB31" s="264"/>
      <c r="AC31" s="264"/>
      <c r="AD31" s="264"/>
      <c r="AE31" s="264"/>
      <c r="AF31" s="264"/>
      <c r="AG31" s="265"/>
    </row>
    <row r="32" spans="1:33" ht="15.95" customHeight="1" x14ac:dyDescent="0.2">
      <c r="A32" s="216"/>
      <c r="B32" s="217"/>
      <c r="C32" s="29"/>
      <c r="D32" s="141"/>
      <c r="E32" s="89"/>
      <c r="F32" s="37"/>
      <c r="G32" s="74"/>
      <c r="H32" s="75"/>
      <c r="I32" s="85"/>
      <c r="J32" s="76"/>
      <c r="K32" s="141"/>
      <c r="L32" s="32"/>
      <c r="M32" s="52"/>
      <c r="N32" s="52"/>
      <c r="O32" s="52"/>
      <c r="P32" s="52"/>
      <c r="Q32" s="52"/>
      <c r="R32" s="40"/>
      <c r="S32" s="262"/>
      <c r="T32" s="263"/>
      <c r="U32" s="263"/>
      <c r="V32" s="263"/>
      <c r="W32" s="263"/>
      <c r="X32" s="263"/>
      <c r="Y32" s="263"/>
      <c r="Z32" s="263"/>
      <c r="AA32" s="264"/>
      <c r="AB32" s="264"/>
      <c r="AC32" s="264"/>
      <c r="AD32" s="264"/>
      <c r="AE32" s="264"/>
      <c r="AF32" s="264"/>
      <c r="AG32" s="265"/>
    </row>
    <row r="33" spans="1:33" ht="15.95" customHeight="1" x14ac:dyDescent="0.2">
      <c r="A33" s="191"/>
      <c r="B33" s="192"/>
      <c r="C33" s="29"/>
      <c r="D33" s="141"/>
      <c r="E33" s="89"/>
      <c r="F33" s="37"/>
      <c r="G33" s="74"/>
      <c r="H33" s="75"/>
      <c r="I33" s="85"/>
      <c r="J33" s="76"/>
      <c r="K33" s="141"/>
      <c r="L33" s="32"/>
      <c r="M33" s="52"/>
      <c r="N33" s="52"/>
      <c r="O33" s="52"/>
      <c r="P33" s="52"/>
      <c r="Q33" s="52"/>
      <c r="R33" s="40"/>
      <c r="S33" s="262"/>
      <c r="T33" s="263"/>
      <c r="U33" s="263"/>
      <c r="V33" s="263"/>
      <c r="W33" s="263"/>
      <c r="X33" s="263"/>
      <c r="Y33" s="263"/>
      <c r="Z33" s="263"/>
      <c r="AA33" s="264"/>
      <c r="AB33" s="264"/>
      <c r="AC33" s="264"/>
      <c r="AD33" s="264"/>
      <c r="AE33" s="264"/>
      <c r="AF33" s="264"/>
      <c r="AG33" s="265"/>
    </row>
    <row r="34" spans="1:33" ht="15.95" customHeight="1" x14ac:dyDescent="0.2">
      <c r="A34" s="191"/>
      <c r="B34" s="192"/>
      <c r="C34" s="29"/>
      <c r="D34" s="141"/>
      <c r="E34" s="89"/>
      <c r="F34" s="37"/>
      <c r="G34" s="74"/>
      <c r="H34" s="75"/>
      <c r="I34" s="85"/>
      <c r="J34" s="76"/>
      <c r="K34" s="141"/>
      <c r="L34" s="32"/>
      <c r="M34" s="52"/>
      <c r="N34" s="52"/>
      <c r="O34" s="52"/>
      <c r="P34" s="52"/>
      <c r="Q34" s="52"/>
      <c r="R34" s="40"/>
      <c r="S34" s="262"/>
      <c r="T34" s="263"/>
      <c r="U34" s="263"/>
      <c r="V34" s="263"/>
      <c r="W34" s="263"/>
      <c r="X34" s="263"/>
      <c r="Y34" s="263"/>
      <c r="Z34" s="263"/>
      <c r="AA34" s="264"/>
      <c r="AB34" s="264"/>
      <c r="AC34" s="264"/>
      <c r="AD34" s="264"/>
      <c r="AE34" s="264"/>
      <c r="AF34" s="264"/>
      <c r="AG34" s="265"/>
    </row>
    <row r="35" spans="1:33" ht="14.1" customHeight="1" x14ac:dyDescent="0.2">
      <c r="A35" s="216"/>
      <c r="B35" s="217"/>
      <c r="C35" s="29"/>
      <c r="D35" s="142"/>
      <c r="E35" s="89"/>
      <c r="F35" s="40"/>
      <c r="G35" s="74"/>
      <c r="H35" s="75"/>
      <c r="I35" s="85"/>
      <c r="J35" s="76"/>
      <c r="K35" s="142"/>
      <c r="L35" s="32"/>
      <c r="M35" s="52"/>
      <c r="N35" s="52"/>
      <c r="O35" s="52"/>
      <c r="P35" s="52"/>
      <c r="Q35" s="52"/>
      <c r="R35" s="40"/>
      <c r="S35" s="262"/>
      <c r="T35" s="263"/>
      <c r="U35" s="263"/>
      <c r="V35" s="263"/>
      <c r="W35" s="263"/>
      <c r="X35" s="263"/>
      <c r="Y35" s="263"/>
      <c r="Z35" s="263"/>
      <c r="AA35" s="264"/>
      <c r="AB35" s="264"/>
      <c r="AC35" s="264"/>
      <c r="AD35" s="264"/>
      <c r="AE35" s="264"/>
      <c r="AF35" s="264"/>
      <c r="AG35" s="265"/>
    </row>
    <row r="36" spans="1:33" ht="15.95" customHeight="1" x14ac:dyDescent="0.2">
      <c r="A36" s="191"/>
      <c r="B36" s="192"/>
      <c r="C36" s="29"/>
      <c r="D36" s="141"/>
      <c r="E36" s="89"/>
      <c r="F36" s="37"/>
      <c r="G36" s="74"/>
      <c r="H36" s="75"/>
      <c r="I36" s="85"/>
      <c r="J36" s="76"/>
      <c r="K36" s="141"/>
      <c r="L36" s="32"/>
      <c r="M36" s="52"/>
      <c r="N36" s="52"/>
      <c r="O36" s="52"/>
      <c r="P36" s="52"/>
      <c r="Q36" s="52"/>
      <c r="R36" s="40"/>
      <c r="S36" s="262"/>
      <c r="T36" s="263"/>
      <c r="U36" s="263"/>
      <c r="V36" s="263"/>
      <c r="W36" s="263"/>
      <c r="X36" s="263"/>
      <c r="Y36" s="263"/>
      <c r="Z36" s="263"/>
      <c r="AA36" s="264"/>
      <c r="AB36" s="264"/>
      <c r="AC36" s="264"/>
      <c r="AD36" s="264"/>
      <c r="AE36" s="264"/>
      <c r="AF36" s="264"/>
      <c r="AG36" s="265"/>
    </row>
    <row r="37" spans="1:33" ht="15.95" customHeight="1" x14ac:dyDescent="0.2">
      <c r="A37" s="191"/>
      <c r="B37" s="192"/>
      <c r="C37" s="29"/>
      <c r="D37" s="141"/>
      <c r="E37" s="89"/>
      <c r="F37" s="37"/>
      <c r="G37" s="74"/>
      <c r="H37" s="75"/>
      <c r="I37" s="85"/>
      <c r="J37" s="76"/>
      <c r="K37" s="141"/>
      <c r="L37" s="32"/>
      <c r="M37" s="52"/>
      <c r="N37" s="52"/>
      <c r="O37" s="52"/>
      <c r="P37" s="52"/>
      <c r="Q37" s="52"/>
      <c r="R37" s="40"/>
      <c r="S37" s="262"/>
      <c r="T37" s="263"/>
      <c r="U37" s="263"/>
      <c r="V37" s="263"/>
      <c r="W37" s="263"/>
      <c r="X37" s="263"/>
      <c r="Y37" s="263"/>
      <c r="Z37" s="263"/>
      <c r="AA37" s="264"/>
      <c r="AB37" s="264"/>
      <c r="AC37" s="264"/>
      <c r="AD37" s="264"/>
      <c r="AE37" s="264"/>
      <c r="AF37" s="264"/>
      <c r="AG37" s="265"/>
    </row>
    <row r="38" spans="1:33" ht="15.95" customHeight="1" x14ac:dyDescent="0.2">
      <c r="A38" s="191"/>
      <c r="B38" s="192"/>
      <c r="C38" s="29"/>
      <c r="D38" s="141"/>
      <c r="E38" s="89"/>
      <c r="F38" s="37"/>
      <c r="G38" s="74"/>
      <c r="H38" s="75"/>
      <c r="I38" s="85"/>
      <c r="J38" s="76"/>
      <c r="K38" s="141"/>
      <c r="L38" s="32"/>
      <c r="M38" s="52"/>
      <c r="N38" s="52"/>
      <c r="O38" s="52"/>
      <c r="P38" s="52"/>
      <c r="Q38" s="52"/>
      <c r="R38" s="40"/>
      <c r="S38" s="262"/>
      <c r="T38" s="263"/>
      <c r="U38" s="263"/>
      <c r="V38" s="263"/>
      <c r="W38" s="263"/>
      <c r="X38" s="263"/>
      <c r="Y38" s="263"/>
      <c r="Z38" s="263"/>
      <c r="AA38" s="264"/>
      <c r="AB38" s="264"/>
      <c r="AC38" s="264"/>
      <c r="AD38" s="264"/>
      <c r="AE38" s="264"/>
      <c r="AF38" s="264"/>
      <c r="AG38" s="265"/>
    </row>
    <row r="39" spans="1:33" ht="15.95" customHeight="1" x14ac:dyDescent="0.2">
      <c r="A39" s="191"/>
      <c r="B39" s="192"/>
      <c r="C39" s="29"/>
      <c r="D39" s="141"/>
      <c r="E39" s="89"/>
      <c r="F39" s="37"/>
      <c r="G39" s="74"/>
      <c r="H39" s="75"/>
      <c r="I39" s="85"/>
      <c r="J39" s="76"/>
      <c r="K39" s="141"/>
      <c r="L39" s="32"/>
      <c r="M39" s="52"/>
      <c r="N39" s="52"/>
      <c r="O39" s="52"/>
      <c r="P39" s="52"/>
      <c r="Q39" s="52"/>
      <c r="R39" s="40"/>
      <c r="S39" s="262"/>
      <c r="T39" s="263"/>
      <c r="U39" s="263"/>
      <c r="V39" s="263"/>
      <c r="W39" s="263"/>
      <c r="X39" s="263"/>
      <c r="Y39" s="263"/>
      <c r="Z39" s="263"/>
      <c r="AA39" s="264"/>
      <c r="AB39" s="264"/>
      <c r="AC39" s="264"/>
      <c r="AD39" s="264"/>
      <c r="AE39" s="264"/>
      <c r="AF39" s="264"/>
      <c r="AG39" s="265"/>
    </row>
    <row r="40" spans="1:33" ht="15.95" customHeight="1" x14ac:dyDescent="0.2">
      <c r="A40" s="191"/>
      <c r="B40" s="192"/>
      <c r="C40" s="29"/>
      <c r="D40" s="141"/>
      <c r="E40" s="89"/>
      <c r="F40" s="37"/>
      <c r="G40" s="74"/>
      <c r="H40" s="75"/>
      <c r="I40" s="85"/>
      <c r="J40" s="76"/>
      <c r="K40" s="141"/>
      <c r="L40" s="32"/>
      <c r="M40" s="52"/>
      <c r="N40" s="52"/>
      <c r="O40" s="52"/>
      <c r="P40" s="52"/>
      <c r="Q40" s="52"/>
      <c r="R40" s="40"/>
      <c r="S40" s="262"/>
      <c r="T40" s="263"/>
      <c r="U40" s="263"/>
      <c r="V40" s="263"/>
      <c r="W40" s="263"/>
      <c r="X40" s="263"/>
      <c r="Y40" s="263"/>
      <c r="Z40" s="263"/>
      <c r="AA40" s="264"/>
      <c r="AB40" s="264"/>
      <c r="AC40" s="264"/>
      <c r="AD40" s="264"/>
      <c r="AE40" s="264"/>
      <c r="AF40" s="264"/>
      <c r="AG40" s="265"/>
    </row>
    <row r="41" spans="1:33" ht="15.95" customHeight="1" x14ac:dyDescent="0.2">
      <c r="A41" s="191"/>
      <c r="B41" s="192"/>
      <c r="C41" s="29"/>
      <c r="D41" s="141"/>
      <c r="E41" s="89"/>
      <c r="F41" s="37"/>
      <c r="G41" s="74"/>
      <c r="H41" s="75"/>
      <c r="I41" s="85"/>
      <c r="J41" s="76"/>
      <c r="K41" s="141"/>
      <c r="L41" s="32"/>
      <c r="M41" s="52"/>
      <c r="N41" s="52"/>
      <c r="O41" s="52"/>
      <c r="P41" s="52"/>
      <c r="Q41" s="52"/>
      <c r="R41" s="40"/>
      <c r="S41" s="262"/>
      <c r="T41" s="263"/>
      <c r="U41" s="263"/>
      <c r="V41" s="263"/>
      <c r="W41" s="263"/>
      <c r="X41" s="263"/>
      <c r="Y41" s="263"/>
      <c r="Z41" s="263"/>
      <c r="AA41" s="264"/>
      <c r="AB41" s="264"/>
      <c r="AC41" s="264"/>
      <c r="AD41" s="264"/>
      <c r="AE41" s="264"/>
      <c r="AF41" s="264"/>
      <c r="AG41" s="265"/>
    </row>
    <row r="42" spans="1:33" ht="15.95" customHeight="1" x14ac:dyDescent="0.2">
      <c r="A42" s="191"/>
      <c r="B42" s="192"/>
      <c r="C42" s="29"/>
      <c r="D42" s="141"/>
      <c r="E42" s="89"/>
      <c r="F42" s="37"/>
      <c r="G42" s="74"/>
      <c r="H42" s="75"/>
      <c r="I42" s="85"/>
      <c r="J42" s="76"/>
      <c r="K42" s="141"/>
      <c r="L42" s="32"/>
      <c r="M42" s="52"/>
      <c r="N42" s="52"/>
      <c r="O42" s="52"/>
      <c r="P42" s="52"/>
      <c r="Q42" s="52"/>
      <c r="R42" s="40"/>
      <c r="S42" s="262"/>
      <c r="T42" s="263"/>
      <c r="U42" s="263"/>
      <c r="V42" s="263"/>
      <c r="W42" s="263"/>
      <c r="X42" s="263"/>
      <c r="Y42" s="263"/>
      <c r="Z42" s="263"/>
      <c r="AA42" s="264"/>
      <c r="AB42" s="264"/>
      <c r="AC42" s="264"/>
      <c r="AD42" s="264"/>
      <c r="AE42" s="264"/>
      <c r="AF42" s="264"/>
      <c r="AG42" s="265"/>
    </row>
    <row r="43" spans="1:33" ht="15.95" customHeight="1" x14ac:dyDescent="0.2">
      <c r="A43" s="191"/>
      <c r="B43" s="192"/>
      <c r="C43" s="29"/>
      <c r="D43" s="141"/>
      <c r="E43" s="89"/>
      <c r="F43" s="37"/>
      <c r="G43" s="74"/>
      <c r="H43" s="75"/>
      <c r="I43" s="85"/>
      <c r="J43" s="76"/>
      <c r="K43" s="141"/>
      <c r="L43" s="32"/>
      <c r="M43" s="52"/>
      <c r="N43" s="52"/>
      <c r="O43" s="52"/>
      <c r="P43" s="52"/>
      <c r="Q43" s="52"/>
      <c r="R43" s="40"/>
      <c r="S43" s="262"/>
      <c r="T43" s="263"/>
      <c r="U43" s="263"/>
      <c r="V43" s="263"/>
      <c r="W43" s="263"/>
      <c r="X43" s="263"/>
      <c r="Y43" s="263"/>
      <c r="Z43" s="263"/>
      <c r="AA43" s="264"/>
      <c r="AB43" s="264"/>
      <c r="AC43" s="264"/>
      <c r="AD43" s="264"/>
      <c r="AE43" s="264"/>
      <c r="AF43" s="264"/>
      <c r="AG43" s="265"/>
    </row>
    <row r="44" spans="1:33" ht="15.95" customHeight="1" x14ac:dyDescent="0.2">
      <c r="A44" s="318"/>
      <c r="B44" s="319"/>
      <c r="C44" s="29"/>
      <c r="D44" s="141"/>
      <c r="E44" s="89"/>
      <c r="F44" s="37"/>
      <c r="G44" s="74"/>
      <c r="H44" s="75"/>
      <c r="I44" s="85"/>
      <c r="J44" s="76"/>
      <c r="K44" s="141"/>
      <c r="L44" s="32"/>
      <c r="M44" s="52"/>
      <c r="N44" s="52"/>
      <c r="O44" s="52"/>
      <c r="P44" s="52"/>
      <c r="Q44" s="52"/>
      <c r="R44" s="40"/>
      <c r="S44" s="262"/>
      <c r="T44" s="263"/>
      <c r="U44" s="263"/>
      <c r="V44" s="263"/>
      <c r="W44" s="263"/>
      <c r="X44" s="263"/>
      <c r="Y44" s="263"/>
      <c r="Z44" s="263"/>
      <c r="AA44" s="264"/>
      <c r="AB44" s="264"/>
      <c r="AC44" s="264"/>
      <c r="AD44" s="264"/>
      <c r="AE44" s="264"/>
      <c r="AF44" s="264"/>
      <c r="AG44" s="265"/>
    </row>
    <row r="45" spans="1:33" ht="15.95" customHeight="1" x14ac:dyDescent="0.2">
      <c r="A45" s="191"/>
      <c r="B45" s="192"/>
      <c r="C45" s="29"/>
      <c r="D45" s="141"/>
      <c r="E45" s="89"/>
      <c r="F45" s="37"/>
      <c r="G45" s="74"/>
      <c r="H45" s="75"/>
      <c r="I45" s="85"/>
      <c r="J45" s="76"/>
      <c r="K45" s="141"/>
      <c r="L45" s="32"/>
      <c r="M45" s="52"/>
      <c r="N45" s="52"/>
      <c r="O45" s="52"/>
      <c r="P45" s="52"/>
      <c r="Q45" s="52"/>
      <c r="R45" s="40"/>
      <c r="S45" s="262"/>
      <c r="T45" s="263"/>
      <c r="U45" s="263"/>
      <c r="V45" s="263"/>
      <c r="W45" s="263"/>
      <c r="X45" s="263"/>
      <c r="Y45" s="263"/>
      <c r="Z45" s="263"/>
      <c r="AA45" s="264"/>
      <c r="AB45" s="264"/>
      <c r="AC45" s="264"/>
      <c r="AD45" s="264"/>
      <c r="AE45" s="264"/>
      <c r="AF45" s="264"/>
      <c r="AG45" s="265"/>
    </row>
    <row r="46" spans="1:33" ht="15.95" customHeight="1" x14ac:dyDescent="0.2">
      <c r="A46" s="216"/>
      <c r="B46" s="217"/>
      <c r="C46" s="29"/>
      <c r="D46" s="141"/>
      <c r="E46" s="89"/>
      <c r="F46" s="37"/>
      <c r="G46" s="74"/>
      <c r="H46" s="75"/>
      <c r="I46" s="85"/>
      <c r="J46" s="76"/>
      <c r="K46" s="141"/>
      <c r="L46" s="32"/>
      <c r="M46" s="52"/>
      <c r="N46" s="52"/>
      <c r="O46" s="52"/>
      <c r="P46" s="52"/>
      <c r="Q46" s="52"/>
      <c r="R46" s="40"/>
      <c r="S46" s="262"/>
      <c r="T46" s="263"/>
      <c r="U46" s="263"/>
      <c r="V46" s="263"/>
      <c r="W46" s="263"/>
      <c r="X46" s="263"/>
      <c r="Y46" s="263"/>
      <c r="Z46" s="263"/>
      <c r="AA46" s="264"/>
      <c r="AB46" s="264"/>
      <c r="AC46" s="264"/>
      <c r="AD46" s="264"/>
      <c r="AE46" s="264"/>
      <c r="AF46" s="264"/>
      <c r="AG46" s="265"/>
    </row>
    <row r="47" spans="1:33" ht="15.95" customHeight="1" x14ac:dyDescent="0.2">
      <c r="A47" s="191"/>
      <c r="B47" s="192"/>
      <c r="C47" s="29"/>
      <c r="D47" s="141"/>
      <c r="E47" s="89"/>
      <c r="F47" s="37"/>
      <c r="G47" s="74"/>
      <c r="H47" s="75"/>
      <c r="I47" s="85"/>
      <c r="J47" s="76"/>
      <c r="K47" s="141"/>
      <c r="L47" s="32"/>
      <c r="M47" s="52"/>
      <c r="N47" s="52"/>
      <c r="O47" s="52"/>
      <c r="P47" s="52"/>
      <c r="Q47" s="52"/>
      <c r="R47" s="40"/>
      <c r="S47" s="262"/>
      <c r="T47" s="263"/>
      <c r="U47" s="263"/>
      <c r="V47" s="263"/>
      <c r="W47" s="263"/>
      <c r="X47" s="263"/>
      <c r="Y47" s="263"/>
      <c r="Z47" s="263"/>
      <c r="AA47" s="264"/>
      <c r="AB47" s="264"/>
      <c r="AC47" s="264"/>
      <c r="AD47" s="264"/>
      <c r="AE47" s="264"/>
      <c r="AF47" s="264"/>
      <c r="AG47" s="265"/>
    </row>
    <row r="48" spans="1:33" ht="15.95" customHeight="1" x14ac:dyDescent="0.2">
      <c r="A48" s="191"/>
      <c r="B48" s="192"/>
      <c r="C48" s="31"/>
      <c r="D48" s="141"/>
      <c r="E48" s="89"/>
      <c r="F48" s="38"/>
      <c r="G48" s="77"/>
      <c r="H48" s="78"/>
      <c r="I48" s="86"/>
      <c r="J48" s="79"/>
      <c r="K48" s="141"/>
      <c r="L48" s="34"/>
      <c r="M48" s="55"/>
      <c r="N48" s="55"/>
      <c r="O48" s="55"/>
      <c r="P48" s="55"/>
      <c r="Q48" s="55"/>
      <c r="R48" s="56"/>
      <c r="S48" s="259"/>
      <c r="T48" s="260"/>
      <c r="U48" s="260"/>
      <c r="V48" s="260"/>
      <c r="W48" s="260"/>
      <c r="X48" s="260"/>
      <c r="Y48" s="260"/>
      <c r="Z48" s="260"/>
      <c r="AA48" s="260"/>
      <c r="AB48" s="260"/>
      <c r="AC48" s="260"/>
      <c r="AD48" s="260"/>
      <c r="AE48" s="260"/>
      <c r="AF48" s="260"/>
      <c r="AG48" s="261"/>
    </row>
    <row r="49" spans="1:34" ht="15.95" customHeight="1" x14ac:dyDescent="0.2">
      <c r="A49" s="191"/>
      <c r="B49" s="192"/>
      <c r="C49" s="29"/>
      <c r="D49" s="141"/>
      <c r="E49" s="89"/>
      <c r="F49" s="38"/>
      <c r="G49" s="77"/>
      <c r="H49" s="78"/>
      <c r="I49" s="86"/>
      <c r="J49" s="79"/>
      <c r="K49" s="141"/>
      <c r="L49" s="34"/>
      <c r="M49" s="55"/>
      <c r="N49" s="55"/>
      <c r="O49" s="55"/>
      <c r="P49" s="55"/>
      <c r="Q49" s="55"/>
      <c r="R49" s="56"/>
      <c r="S49" s="259"/>
      <c r="T49" s="260"/>
      <c r="U49" s="260"/>
      <c r="V49" s="260"/>
      <c r="W49" s="260"/>
      <c r="X49" s="260"/>
      <c r="Y49" s="260"/>
      <c r="Z49" s="260"/>
      <c r="AA49" s="260"/>
      <c r="AB49" s="260"/>
      <c r="AC49" s="260"/>
      <c r="AD49" s="260"/>
      <c r="AE49" s="260"/>
      <c r="AF49" s="260"/>
      <c r="AG49" s="261"/>
    </row>
    <row r="50" spans="1:34" ht="15.95" customHeight="1" x14ac:dyDescent="0.2">
      <c r="A50" s="191"/>
      <c r="B50" s="192"/>
      <c r="C50" s="29"/>
      <c r="D50" s="141"/>
      <c r="E50" s="89"/>
      <c r="F50" s="38"/>
      <c r="G50" s="77"/>
      <c r="H50" s="78"/>
      <c r="I50" s="86"/>
      <c r="J50" s="79"/>
      <c r="K50" s="141"/>
      <c r="L50" s="34"/>
      <c r="M50" s="55"/>
      <c r="N50" s="55"/>
      <c r="O50" s="55"/>
      <c r="P50" s="55"/>
      <c r="Q50" s="55"/>
      <c r="R50" s="56"/>
      <c r="S50" s="259"/>
      <c r="T50" s="260"/>
      <c r="U50" s="260"/>
      <c r="V50" s="260"/>
      <c r="W50" s="260"/>
      <c r="X50" s="260"/>
      <c r="Y50" s="260"/>
      <c r="Z50" s="260"/>
      <c r="AA50" s="260"/>
      <c r="AB50" s="260"/>
      <c r="AC50" s="260"/>
      <c r="AD50" s="260"/>
      <c r="AE50" s="260"/>
      <c r="AF50" s="260"/>
      <c r="AG50" s="261"/>
    </row>
    <row r="51" spans="1:34" ht="15.95" customHeight="1" thickBot="1" x14ac:dyDescent="0.25">
      <c r="A51" s="214"/>
      <c r="B51" s="215"/>
      <c r="C51" s="42"/>
      <c r="D51" s="141"/>
      <c r="E51" s="90"/>
      <c r="F51" s="39"/>
      <c r="G51" s="80"/>
      <c r="H51" s="81"/>
      <c r="I51" s="87"/>
      <c r="J51" s="82"/>
      <c r="K51" s="141"/>
      <c r="L51" s="35"/>
      <c r="M51" s="57"/>
      <c r="N51" s="57"/>
      <c r="O51" s="57"/>
      <c r="P51" s="57"/>
      <c r="Q51" s="57"/>
      <c r="R51" s="58"/>
      <c r="S51" s="266"/>
      <c r="T51" s="267"/>
      <c r="U51" s="267"/>
      <c r="V51" s="267"/>
      <c r="W51" s="267"/>
      <c r="X51" s="267"/>
      <c r="Y51" s="267"/>
      <c r="Z51" s="267"/>
      <c r="AA51" s="267"/>
      <c r="AB51" s="267"/>
      <c r="AC51" s="267"/>
      <c r="AD51" s="267"/>
      <c r="AE51" s="267"/>
      <c r="AF51" s="267"/>
      <c r="AG51" s="268"/>
    </row>
    <row r="52" spans="1:34" ht="15.95" customHeight="1" thickBot="1" x14ac:dyDescent="0.25">
      <c r="A52" s="27"/>
      <c r="B52" s="27"/>
      <c r="C52" s="59"/>
      <c r="D52" s="141"/>
      <c r="E52" s="141"/>
      <c r="F52" s="60"/>
      <c r="G52" s="141"/>
      <c r="H52" s="61"/>
      <c r="I52" s="61"/>
      <c r="J52" s="141"/>
      <c r="K52" s="141"/>
      <c r="L52" s="141"/>
      <c r="M52" s="141"/>
      <c r="N52" s="141"/>
      <c r="O52" s="141"/>
      <c r="P52" s="141"/>
      <c r="Q52" s="141"/>
      <c r="R52" s="141"/>
    </row>
    <row r="53" spans="1:34" ht="14.1" customHeight="1" thickBot="1" x14ac:dyDescent="0.25">
      <c r="A53" s="108"/>
      <c r="B53" s="176" t="s">
        <v>11</v>
      </c>
      <c r="C53" s="174"/>
      <c r="D53" s="174"/>
      <c r="E53" s="174"/>
      <c r="F53" s="174"/>
      <c r="G53" s="176" t="s">
        <v>210</v>
      </c>
      <c r="H53" s="175"/>
      <c r="I53" s="176" t="s">
        <v>205</v>
      </c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4"/>
      <c r="AE53" s="174"/>
      <c r="AF53" s="174"/>
      <c r="AG53" s="175"/>
    </row>
    <row r="54" spans="1:34" s="14" customFormat="1" ht="33.950000000000003" customHeight="1" x14ac:dyDescent="0.2">
      <c r="A54" s="62" t="s">
        <v>16</v>
      </c>
      <c r="B54" s="202" t="s">
        <v>44</v>
      </c>
      <c r="C54" s="203"/>
      <c r="D54" s="203"/>
      <c r="E54" s="203"/>
      <c r="F54" s="204"/>
      <c r="G54" s="218">
        <f>SUM(L13:L51)</f>
        <v>3</v>
      </c>
      <c r="H54" s="219"/>
      <c r="I54" s="245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246"/>
      <c r="AE54" s="246"/>
      <c r="AF54" s="246"/>
      <c r="AG54" s="247"/>
      <c r="AH54" s="48"/>
    </row>
    <row r="55" spans="1:34" ht="33.950000000000003" customHeight="1" x14ac:dyDescent="0.2">
      <c r="A55" s="63" t="s">
        <v>17</v>
      </c>
      <c r="B55" s="205" t="s">
        <v>47</v>
      </c>
      <c r="C55" s="206"/>
      <c r="D55" s="206"/>
      <c r="E55" s="206"/>
      <c r="F55" s="207"/>
      <c r="G55" s="220">
        <f>SUM(M13:M51)</f>
        <v>3</v>
      </c>
      <c r="H55" s="221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248"/>
      <c r="AE55" s="248"/>
      <c r="AF55" s="248"/>
      <c r="AG55" s="249"/>
    </row>
    <row r="56" spans="1:34" ht="33.950000000000003" customHeight="1" x14ac:dyDescent="0.2">
      <c r="A56" s="63" t="s">
        <v>18</v>
      </c>
      <c r="B56" s="208" t="s">
        <v>48</v>
      </c>
      <c r="C56" s="209"/>
      <c r="D56" s="209"/>
      <c r="E56" s="209"/>
      <c r="F56" s="210"/>
      <c r="G56" s="220">
        <f>SUM(N13:N51)</f>
        <v>2</v>
      </c>
      <c r="H56" s="222"/>
      <c r="I56" s="250"/>
      <c r="J56" s="251"/>
      <c r="K56" s="251"/>
      <c r="L56" s="251"/>
      <c r="M56" s="251"/>
      <c r="N56" s="251"/>
      <c r="O56" s="251"/>
      <c r="P56" s="251"/>
      <c r="Q56" s="251"/>
      <c r="R56" s="251"/>
      <c r="S56" s="251"/>
      <c r="T56" s="251"/>
      <c r="U56" s="251"/>
      <c r="V56" s="251"/>
      <c r="W56" s="251"/>
      <c r="X56" s="251"/>
      <c r="Y56" s="251"/>
      <c r="Z56" s="251"/>
      <c r="AA56" s="251"/>
      <c r="AB56" s="251"/>
      <c r="AC56" s="251"/>
      <c r="AD56" s="251"/>
      <c r="AE56" s="251"/>
      <c r="AF56" s="251"/>
      <c r="AG56" s="252"/>
    </row>
    <row r="57" spans="1:34" ht="33.950000000000003" customHeight="1" x14ac:dyDescent="0.2">
      <c r="A57" s="63" t="s">
        <v>19</v>
      </c>
      <c r="B57" s="208" t="s">
        <v>49</v>
      </c>
      <c r="C57" s="209"/>
      <c r="D57" s="209"/>
      <c r="E57" s="209"/>
      <c r="F57" s="210"/>
      <c r="G57" s="220">
        <f>SUM(O13:O51)</f>
        <v>2</v>
      </c>
      <c r="H57" s="222"/>
      <c r="I57" s="253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4"/>
      <c r="AE57" s="254"/>
      <c r="AF57" s="254"/>
      <c r="AG57" s="255"/>
    </row>
    <row r="58" spans="1:34" ht="33.950000000000003" customHeight="1" x14ac:dyDescent="0.2">
      <c r="A58" s="63" t="s">
        <v>20</v>
      </c>
      <c r="B58" s="208"/>
      <c r="C58" s="209"/>
      <c r="D58" s="209"/>
      <c r="E58" s="209"/>
      <c r="F58" s="210"/>
      <c r="G58" s="220"/>
      <c r="H58" s="222"/>
      <c r="I58" s="253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4"/>
      <c r="AE58" s="254"/>
      <c r="AF58" s="254"/>
      <c r="AG58" s="255"/>
    </row>
    <row r="59" spans="1:34" ht="33.950000000000003" customHeight="1" x14ac:dyDescent="0.2">
      <c r="A59" s="63" t="s">
        <v>21</v>
      </c>
      <c r="B59" s="205"/>
      <c r="C59" s="206"/>
      <c r="D59" s="206"/>
      <c r="E59" s="206"/>
      <c r="F59" s="207"/>
      <c r="G59" s="220">
        <f>SUM(Q13:Q51)</f>
        <v>0</v>
      </c>
      <c r="H59" s="222"/>
      <c r="I59" s="253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4"/>
      <c r="AE59" s="254"/>
      <c r="AF59" s="254"/>
      <c r="AG59" s="255"/>
    </row>
    <row r="60" spans="1:34" ht="33.950000000000003" customHeight="1" thickBot="1" x14ac:dyDescent="0.25">
      <c r="A60" s="64" t="s">
        <v>22</v>
      </c>
      <c r="B60" s="211"/>
      <c r="C60" s="212"/>
      <c r="D60" s="212"/>
      <c r="E60" s="212"/>
      <c r="F60" s="213"/>
      <c r="G60" s="223">
        <f>SUM(R13:R51)</f>
        <v>0</v>
      </c>
      <c r="H60" s="224"/>
      <c r="I60" s="256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7"/>
      <c r="AE60" s="257"/>
      <c r="AF60" s="257"/>
      <c r="AG60" s="258"/>
    </row>
    <row r="61" spans="1:34" s="14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176" t="s">
        <v>23</v>
      </c>
      <c r="B62" s="174"/>
      <c r="C62" s="174"/>
      <c r="D62" s="174"/>
      <c r="E62" s="174"/>
      <c r="F62" s="174"/>
      <c r="G62" s="174"/>
      <c r="H62" s="174"/>
      <c r="I62" s="177"/>
      <c r="J62" s="174" t="s">
        <v>28</v>
      </c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4"/>
      <c r="AE62" s="174"/>
      <c r="AF62" s="174"/>
      <c r="AG62" s="175"/>
    </row>
    <row r="63" spans="1:34" ht="15.95" customHeight="1" thickBot="1" x14ac:dyDescent="0.25">
      <c r="A63" s="13" t="s">
        <v>38</v>
      </c>
      <c r="B63" s="176" t="s">
        <v>25</v>
      </c>
      <c r="C63" s="283"/>
      <c r="D63" s="176" t="s">
        <v>26</v>
      </c>
      <c r="E63" s="175"/>
      <c r="F63" s="135" t="s">
        <v>39</v>
      </c>
      <c r="G63" s="176" t="s">
        <v>27</v>
      </c>
      <c r="H63" s="174"/>
      <c r="I63" s="177"/>
      <c r="J63" s="174" t="s">
        <v>24</v>
      </c>
      <c r="K63" s="174"/>
      <c r="L63" s="174"/>
      <c r="M63" s="174"/>
      <c r="N63" s="174"/>
      <c r="O63" s="176" t="s">
        <v>25</v>
      </c>
      <c r="P63" s="174"/>
      <c r="Q63" s="174"/>
      <c r="R63" s="174"/>
      <c r="S63" s="174"/>
      <c r="T63" s="175"/>
      <c r="U63" s="176" t="s">
        <v>26</v>
      </c>
      <c r="V63" s="174"/>
      <c r="W63" s="175"/>
      <c r="X63" s="176" t="s">
        <v>39</v>
      </c>
      <c r="Y63" s="175"/>
      <c r="Z63" s="176" t="s">
        <v>27</v>
      </c>
      <c r="AA63" s="174"/>
      <c r="AB63" s="174"/>
      <c r="AC63" s="174"/>
      <c r="AD63" s="174"/>
      <c r="AE63" s="174"/>
      <c r="AF63" s="174"/>
      <c r="AG63" s="175"/>
    </row>
    <row r="64" spans="1:34" ht="15.95" customHeight="1" x14ac:dyDescent="0.2">
      <c r="A64" s="105"/>
      <c r="B64" s="284"/>
      <c r="C64" s="284"/>
      <c r="D64" s="281"/>
      <c r="E64" s="281"/>
      <c r="F64" s="139"/>
      <c r="G64" s="183"/>
      <c r="H64" s="184"/>
      <c r="I64" s="185"/>
      <c r="J64" s="189"/>
      <c r="K64" s="184"/>
      <c r="L64" s="184"/>
      <c r="M64" s="184"/>
      <c r="N64" s="190"/>
      <c r="O64" s="197"/>
      <c r="P64" s="197"/>
      <c r="Q64" s="197"/>
      <c r="R64" s="197"/>
      <c r="S64" s="197"/>
      <c r="T64" s="198"/>
      <c r="U64" s="277"/>
      <c r="V64" s="278"/>
      <c r="W64" s="279"/>
      <c r="X64" s="183"/>
      <c r="Y64" s="190"/>
      <c r="Z64" s="183"/>
      <c r="AA64" s="184"/>
      <c r="AB64" s="184"/>
      <c r="AC64" s="184"/>
      <c r="AD64" s="184"/>
      <c r="AE64" s="184"/>
      <c r="AF64" s="184"/>
      <c r="AG64" s="194"/>
    </row>
    <row r="65" spans="1:39" ht="15.95" customHeight="1" x14ac:dyDescent="0.2">
      <c r="A65" s="106"/>
      <c r="B65" s="280"/>
      <c r="C65" s="280"/>
      <c r="D65" s="282"/>
      <c r="E65" s="282"/>
      <c r="F65" s="138"/>
      <c r="G65" s="186"/>
      <c r="H65" s="161"/>
      <c r="I65" s="187"/>
      <c r="J65" s="160"/>
      <c r="K65" s="161"/>
      <c r="L65" s="161"/>
      <c r="M65" s="161"/>
      <c r="N65" s="162"/>
      <c r="O65" s="167"/>
      <c r="P65" s="167"/>
      <c r="Q65" s="167"/>
      <c r="R65" s="167"/>
      <c r="S65" s="167"/>
      <c r="T65" s="168"/>
      <c r="U65" s="186"/>
      <c r="V65" s="161"/>
      <c r="W65" s="162"/>
      <c r="X65" s="186"/>
      <c r="Y65" s="162"/>
      <c r="Z65" s="186"/>
      <c r="AA65" s="161"/>
      <c r="AB65" s="161"/>
      <c r="AC65" s="161"/>
      <c r="AD65" s="161"/>
      <c r="AE65" s="161"/>
      <c r="AF65" s="161"/>
      <c r="AG65" s="195"/>
    </row>
    <row r="66" spans="1:39" ht="15.95" customHeight="1" x14ac:dyDescent="0.2">
      <c r="A66" s="106"/>
      <c r="B66" s="263"/>
      <c r="C66" s="280"/>
      <c r="D66" s="282"/>
      <c r="E66" s="282"/>
      <c r="F66" s="138"/>
      <c r="G66" s="186"/>
      <c r="H66" s="161"/>
      <c r="I66" s="187"/>
      <c r="J66" s="160"/>
      <c r="K66" s="161"/>
      <c r="L66" s="161"/>
      <c r="M66" s="161"/>
      <c r="N66" s="162"/>
      <c r="O66" s="167"/>
      <c r="P66" s="167"/>
      <c r="Q66" s="167"/>
      <c r="R66" s="167"/>
      <c r="S66" s="167"/>
      <c r="T66" s="168"/>
      <c r="U66" s="186"/>
      <c r="V66" s="161"/>
      <c r="W66" s="162"/>
      <c r="X66" s="186"/>
      <c r="Y66" s="162"/>
      <c r="Z66" s="186"/>
      <c r="AA66" s="161"/>
      <c r="AB66" s="161"/>
      <c r="AC66" s="161"/>
      <c r="AD66" s="161"/>
      <c r="AE66" s="161"/>
      <c r="AF66" s="161"/>
      <c r="AG66" s="195"/>
    </row>
    <row r="67" spans="1:39" ht="15.95" customHeight="1" x14ac:dyDescent="0.2">
      <c r="A67" s="106"/>
      <c r="B67" s="280"/>
      <c r="C67" s="280"/>
      <c r="D67" s="282"/>
      <c r="E67" s="282"/>
      <c r="F67" s="138"/>
      <c r="G67" s="186"/>
      <c r="H67" s="161"/>
      <c r="I67" s="187"/>
      <c r="J67" s="163"/>
      <c r="K67" s="161"/>
      <c r="L67" s="161"/>
      <c r="M67" s="161"/>
      <c r="N67" s="162"/>
      <c r="O67" s="167"/>
      <c r="P67" s="167"/>
      <c r="Q67" s="167"/>
      <c r="R67" s="167"/>
      <c r="S67" s="167"/>
      <c r="T67" s="168"/>
      <c r="U67" s="186"/>
      <c r="V67" s="161"/>
      <c r="W67" s="162"/>
      <c r="X67" s="186"/>
      <c r="Y67" s="162"/>
      <c r="Z67" s="186"/>
      <c r="AA67" s="161"/>
      <c r="AB67" s="161"/>
      <c r="AC67" s="161"/>
      <c r="AD67" s="161"/>
      <c r="AE67" s="161"/>
      <c r="AF67" s="161"/>
      <c r="AG67" s="195"/>
    </row>
    <row r="68" spans="1:39" ht="15.95" customHeight="1" x14ac:dyDescent="0.2">
      <c r="A68" s="106"/>
      <c r="B68" s="280"/>
      <c r="C68" s="280"/>
      <c r="D68" s="282"/>
      <c r="E68" s="282"/>
      <c r="F68" s="138"/>
      <c r="G68" s="186"/>
      <c r="H68" s="161"/>
      <c r="I68" s="187"/>
      <c r="J68" s="160"/>
      <c r="K68" s="161"/>
      <c r="L68" s="161"/>
      <c r="M68" s="161"/>
      <c r="N68" s="162"/>
      <c r="O68" s="167"/>
      <c r="P68" s="167"/>
      <c r="Q68" s="167"/>
      <c r="R68" s="167"/>
      <c r="S68" s="167"/>
      <c r="T68" s="168"/>
      <c r="U68" s="186"/>
      <c r="V68" s="161"/>
      <c r="W68" s="162"/>
      <c r="X68" s="186"/>
      <c r="Y68" s="162"/>
      <c r="Z68" s="186"/>
      <c r="AA68" s="161"/>
      <c r="AB68" s="161"/>
      <c r="AC68" s="161"/>
      <c r="AD68" s="161"/>
      <c r="AE68" s="161"/>
      <c r="AF68" s="161"/>
      <c r="AG68" s="195"/>
    </row>
    <row r="69" spans="1:39" ht="15.95" customHeight="1" x14ac:dyDescent="0.2">
      <c r="A69" s="106"/>
      <c r="B69" s="280"/>
      <c r="C69" s="280"/>
      <c r="D69" s="282"/>
      <c r="E69" s="282"/>
      <c r="F69" s="138"/>
      <c r="G69" s="186"/>
      <c r="H69" s="161"/>
      <c r="I69" s="187"/>
      <c r="J69" s="160"/>
      <c r="K69" s="161"/>
      <c r="L69" s="161"/>
      <c r="M69" s="161"/>
      <c r="N69" s="162"/>
      <c r="O69" s="167"/>
      <c r="P69" s="167"/>
      <c r="Q69" s="167"/>
      <c r="R69" s="167"/>
      <c r="S69" s="167"/>
      <c r="T69" s="168"/>
      <c r="U69" s="186"/>
      <c r="V69" s="161"/>
      <c r="W69" s="162"/>
      <c r="X69" s="186"/>
      <c r="Y69" s="162"/>
      <c r="Z69" s="186"/>
      <c r="AA69" s="161"/>
      <c r="AB69" s="161"/>
      <c r="AC69" s="161"/>
      <c r="AD69" s="161"/>
      <c r="AE69" s="161"/>
      <c r="AF69" s="161"/>
      <c r="AG69" s="195"/>
    </row>
    <row r="70" spans="1:39" ht="15.95" customHeight="1" x14ac:dyDescent="0.2">
      <c r="A70" s="106"/>
      <c r="B70" s="280"/>
      <c r="C70" s="280"/>
      <c r="D70" s="282"/>
      <c r="E70" s="282"/>
      <c r="F70" s="138"/>
      <c r="G70" s="186"/>
      <c r="H70" s="161"/>
      <c r="I70" s="187"/>
      <c r="J70" s="160"/>
      <c r="K70" s="161"/>
      <c r="L70" s="161"/>
      <c r="M70" s="161"/>
      <c r="N70" s="162"/>
      <c r="O70" s="167"/>
      <c r="P70" s="167"/>
      <c r="Q70" s="167"/>
      <c r="R70" s="167"/>
      <c r="S70" s="167"/>
      <c r="T70" s="168"/>
      <c r="U70" s="186"/>
      <c r="V70" s="161"/>
      <c r="W70" s="162"/>
      <c r="X70" s="186"/>
      <c r="Y70" s="162"/>
      <c r="Z70" s="186"/>
      <c r="AA70" s="161"/>
      <c r="AB70" s="161"/>
      <c r="AC70" s="161"/>
      <c r="AD70" s="161"/>
      <c r="AE70" s="161"/>
      <c r="AF70" s="161"/>
      <c r="AG70" s="195"/>
    </row>
    <row r="71" spans="1:39" ht="15.95" customHeight="1" x14ac:dyDescent="0.2">
      <c r="A71" s="106"/>
      <c r="B71" s="280"/>
      <c r="C71" s="280"/>
      <c r="D71" s="282"/>
      <c r="E71" s="282"/>
      <c r="F71" s="138"/>
      <c r="G71" s="186"/>
      <c r="H71" s="161"/>
      <c r="I71" s="187"/>
      <c r="J71" s="160"/>
      <c r="K71" s="161"/>
      <c r="L71" s="161"/>
      <c r="M71" s="161"/>
      <c r="N71" s="162"/>
      <c r="O71" s="167"/>
      <c r="P71" s="167"/>
      <c r="Q71" s="167"/>
      <c r="R71" s="167"/>
      <c r="S71" s="167"/>
      <c r="T71" s="168"/>
      <c r="U71" s="186"/>
      <c r="V71" s="161"/>
      <c r="W71" s="162"/>
      <c r="X71" s="186"/>
      <c r="Y71" s="162"/>
      <c r="Z71" s="186"/>
      <c r="AA71" s="161"/>
      <c r="AB71" s="161"/>
      <c r="AC71" s="161"/>
      <c r="AD71" s="161"/>
      <c r="AE71" s="161"/>
      <c r="AF71" s="161"/>
      <c r="AG71" s="195"/>
    </row>
    <row r="72" spans="1:39" ht="14.1" customHeight="1" x14ac:dyDescent="0.2">
      <c r="A72" s="106"/>
      <c r="B72" s="280"/>
      <c r="C72" s="280"/>
      <c r="D72" s="282"/>
      <c r="E72" s="282"/>
      <c r="F72" s="138"/>
      <c r="G72" s="186"/>
      <c r="H72" s="161"/>
      <c r="I72" s="187"/>
      <c r="J72" s="160"/>
      <c r="K72" s="161"/>
      <c r="L72" s="161"/>
      <c r="M72" s="161"/>
      <c r="N72" s="162"/>
      <c r="O72" s="167"/>
      <c r="P72" s="167"/>
      <c r="Q72" s="167"/>
      <c r="R72" s="167"/>
      <c r="S72" s="167"/>
      <c r="T72" s="168"/>
      <c r="U72" s="186"/>
      <c r="V72" s="161"/>
      <c r="W72" s="162"/>
      <c r="X72" s="186"/>
      <c r="Y72" s="162"/>
      <c r="Z72" s="186"/>
      <c r="AA72" s="161"/>
      <c r="AB72" s="161"/>
      <c r="AC72" s="161"/>
      <c r="AD72" s="161"/>
      <c r="AE72" s="161"/>
      <c r="AF72" s="161"/>
      <c r="AG72" s="195"/>
    </row>
    <row r="73" spans="1:39" ht="15.95" customHeight="1" thickBot="1" x14ac:dyDescent="0.25">
      <c r="A73" s="107"/>
      <c r="B73" s="285"/>
      <c r="C73" s="285"/>
      <c r="D73" s="286"/>
      <c r="E73" s="286"/>
      <c r="F73" s="140"/>
      <c r="G73" s="171"/>
      <c r="H73" s="172"/>
      <c r="I73" s="173"/>
      <c r="J73" s="196"/>
      <c r="K73" s="172"/>
      <c r="L73" s="172"/>
      <c r="M73" s="172"/>
      <c r="N73" s="193"/>
      <c r="O73" s="169"/>
      <c r="P73" s="169"/>
      <c r="Q73" s="169"/>
      <c r="R73" s="169"/>
      <c r="S73" s="169"/>
      <c r="T73" s="170"/>
      <c r="U73" s="171"/>
      <c r="V73" s="172"/>
      <c r="W73" s="193"/>
      <c r="X73" s="171"/>
      <c r="Y73" s="193"/>
      <c r="Z73" s="171"/>
      <c r="AA73" s="172"/>
      <c r="AB73" s="172"/>
      <c r="AC73" s="172"/>
      <c r="AD73" s="172"/>
      <c r="AE73" s="172"/>
      <c r="AF73" s="172"/>
      <c r="AG73" s="188"/>
      <c r="AI73" s="287"/>
      <c r="AJ73" s="287"/>
    </row>
    <row r="74" spans="1:39" s="17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6"/>
      <c r="AI74" s="15"/>
      <c r="AJ74" s="287"/>
      <c r="AK74" s="287"/>
    </row>
    <row r="75" spans="1:39" s="17" customFormat="1" ht="15.95" customHeight="1" thickBot="1" x14ac:dyDescent="0.25">
      <c r="A75" s="289" t="s">
        <v>245</v>
      </c>
      <c r="B75" s="290"/>
      <c r="C75" s="290"/>
      <c r="D75" s="290"/>
      <c r="E75" s="290"/>
      <c r="F75" s="290"/>
      <c r="G75" s="290"/>
      <c r="H75" s="290"/>
      <c r="I75" s="290"/>
      <c r="J75" s="290"/>
      <c r="K75" s="290"/>
      <c r="L75" s="290"/>
      <c r="M75" s="290"/>
      <c r="N75" s="290"/>
      <c r="O75" s="290"/>
      <c r="P75" s="290"/>
      <c r="Q75" s="290"/>
      <c r="R75" s="290"/>
      <c r="S75" s="290"/>
      <c r="T75" s="290"/>
      <c r="U75" s="290"/>
      <c r="V75" s="290"/>
      <c r="W75" s="290"/>
      <c r="X75" s="290"/>
      <c r="Y75" s="290"/>
      <c r="Z75" s="290"/>
      <c r="AA75" s="290"/>
      <c r="AB75" s="290"/>
      <c r="AC75" s="290"/>
      <c r="AD75" s="290"/>
      <c r="AE75" s="290"/>
      <c r="AF75" s="290"/>
      <c r="AG75" s="291"/>
      <c r="AH75" s="16"/>
      <c r="AI75" s="15"/>
      <c r="AJ75" s="287"/>
      <c r="AK75" s="287"/>
    </row>
    <row r="76" spans="1:39" s="17" customFormat="1" ht="15.95" customHeight="1" thickBot="1" x14ac:dyDescent="0.25">
      <c r="A76" s="292" t="s">
        <v>14</v>
      </c>
      <c r="B76" s="294"/>
      <c r="C76" s="292" t="s">
        <v>40</v>
      </c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4"/>
      <c r="O76" s="292" t="s">
        <v>9</v>
      </c>
      <c r="P76" s="293"/>
      <c r="Q76" s="293"/>
      <c r="R76" s="294"/>
      <c r="S76" s="292" t="s">
        <v>12</v>
      </c>
      <c r="T76" s="293"/>
      <c r="U76" s="293"/>
      <c r="V76" s="293"/>
      <c r="W76" s="293"/>
      <c r="X76" s="293"/>
      <c r="Y76" s="293"/>
      <c r="Z76" s="293"/>
      <c r="AA76" s="293"/>
      <c r="AB76" s="293"/>
      <c r="AC76" s="293"/>
      <c r="AD76" s="293"/>
      <c r="AE76" s="293"/>
      <c r="AF76" s="293"/>
      <c r="AG76" s="294"/>
      <c r="AH76" s="16"/>
      <c r="AI76" s="15"/>
      <c r="AJ76" s="287"/>
      <c r="AK76" s="287"/>
    </row>
    <row r="77" spans="1:39" s="17" customFormat="1" ht="15.95" customHeight="1" x14ac:dyDescent="0.2">
      <c r="A77" s="299"/>
      <c r="B77" s="300"/>
      <c r="C77" s="192"/>
      <c r="D77" s="192"/>
      <c r="E77" s="192"/>
      <c r="F77" s="192"/>
      <c r="G77" s="192"/>
      <c r="H77" s="192"/>
      <c r="I77" s="192"/>
      <c r="J77" s="192"/>
      <c r="K77" s="192"/>
      <c r="L77" s="192"/>
      <c r="M77" s="192"/>
      <c r="N77" s="192"/>
      <c r="O77" s="295"/>
      <c r="P77" s="295"/>
      <c r="Q77" s="295"/>
      <c r="R77" s="295"/>
      <c r="S77" s="192"/>
      <c r="T77" s="192"/>
      <c r="U77" s="192"/>
      <c r="V77" s="192"/>
      <c r="W77" s="192"/>
      <c r="X77" s="192"/>
      <c r="Y77" s="192"/>
      <c r="Z77" s="192"/>
      <c r="AA77" s="192"/>
      <c r="AB77" s="192"/>
      <c r="AC77" s="312"/>
      <c r="AD77" s="312"/>
      <c r="AE77" s="312"/>
      <c r="AF77" s="312"/>
      <c r="AG77" s="313"/>
      <c r="AH77" s="16"/>
      <c r="AI77" s="15"/>
      <c r="AJ77" s="287"/>
      <c r="AK77" s="287"/>
    </row>
    <row r="78" spans="1:39" s="17" customFormat="1" ht="15.95" customHeight="1" x14ac:dyDescent="0.2">
      <c r="A78" s="275"/>
      <c r="B78" s="276"/>
      <c r="C78" s="225"/>
      <c r="D78" s="225"/>
      <c r="E78" s="225"/>
      <c r="F78" s="225"/>
      <c r="G78" s="225"/>
      <c r="H78" s="225"/>
      <c r="I78" s="225"/>
      <c r="J78" s="225"/>
      <c r="K78" s="225"/>
      <c r="L78" s="225"/>
      <c r="M78" s="225"/>
      <c r="N78" s="225"/>
      <c r="O78" s="231"/>
      <c r="P78" s="231"/>
      <c r="Q78" s="231"/>
      <c r="R78" s="231"/>
      <c r="S78" s="225"/>
      <c r="T78" s="225"/>
      <c r="U78" s="225"/>
      <c r="V78" s="225"/>
      <c r="W78" s="225"/>
      <c r="X78" s="225"/>
      <c r="Y78" s="225"/>
      <c r="Z78" s="225"/>
      <c r="AA78" s="225"/>
      <c r="AB78" s="225"/>
      <c r="AC78" s="226"/>
      <c r="AD78" s="226"/>
      <c r="AE78" s="226"/>
      <c r="AF78" s="226"/>
      <c r="AG78" s="227"/>
      <c r="AH78" s="16"/>
      <c r="AI78" s="15"/>
      <c r="AJ78" s="15"/>
      <c r="AK78" s="15"/>
    </row>
    <row r="79" spans="1:39" s="17" customFormat="1" ht="15.95" customHeight="1" x14ac:dyDescent="0.2">
      <c r="A79" s="275"/>
      <c r="B79" s="276"/>
      <c r="C79" s="225"/>
      <c r="D79" s="225"/>
      <c r="E79" s="225"/>
      <c r="F79" s="225"/>
      <c r="G79" s="225"/>
      <c r="H79" s="225"/>
      <c r="I79" s="225"/>
      <c r="J79" s="225"/>
      <c r="K79" s="225"/>
      <c r="L79" s="225"/>
      <c r="M79" s="225"/>
      <c r="N79" s="225"/>
      <c r="O79" s="231"/>
      <c r="P79" s="231"/>
      <c r="Q79" s="231"/>
      <c r="R79" s="231"/>
      <c r="S79" s="225"/>
      <c r="T79" s="225"/>
      <c r="U79" s="225"/>
      <c r="V79" s="225"/>
      <c r="W79" s="225"/>
      <c r="X79" s="225"/>
      <c r="Y79" s="225"/>
      <c r="Z79" s="225"/>
      <c r="AA79" s="225"/>
      <c r="AB79" s="225"/>
      <c r="AC79" s="226"/>
      <c r="AD79" s="226"/>
      <c r="AE79" s="226"/>
      <c r="AF79" s="226"/>
      <c r="AG79" s="227"/>
      <c r="AH79" s="16"/>
      <c r="AI79" s="18"/>
      <c r="AJ79" s="288"/>
      <c r="AK79" s="288"/>
      <c r="AL79" s="287"/>
      <c r="AM79" s="287"/>
    </row>
    <row r="80" spans="1:39" s="17" customFormat="1" ht="15.95" customHeight="1" x14ac:dyDescent="0.2">
      <c r="A80" s="275"/>
      <c r="B80" s="276"/>
      <c r="C80" s="225"/>
      <c r="D80" s="225"/>
      <c r="E80" s="225"/>
      <c r="F80" s="225"/>
      <c r="G80" s="225"/>
      <c r="H80" s="225"/>
      <c r="I80" s="225"/>
      <c r="J80" s="225"/>
      <c r="K80" s="225"/>
      <c r="L80" s="225"/>
      <c r="M80" s="225"/>
      <c r="N80" s="225"/>
      <c r="O80" s="231"/>
      <c r="P80" s="231"/>
      <c r="Q80" s="231"/>
      <c r="R80" s="231"/>
      <c r="S80" s="225"/>
      <c r="T80" s="225"/>
      <c r="U80" s="225"/>
      <c r="V80" s="225"/>
      <c r="W80" s="225"/>
      <c r="X80" s="225"/>
      <c r="Y80" s="225"/>
      <c r="Z80" s="225"/>
      <c r="AA80" s="225"/>
      <c r="AB80" s="225"/>
      <c r="AC80" s="226"/>
      <c r="AD80" s="226"/>
      <c r="AE80" s="226"/>
      <c r="AF80" s="226"/>
      <c r="AG80" s="227"/>
      <c r="AH80" s="15"/>
      <c r="AI80" s="15"/>
      <c r="AJ80" s="15"/>
      <c r="AK80" s="15"/>
    </row>
    <row r="81" spans="1:34" s="17" customFormat="1" ht="15.95" customHeight="1" x14ac:dyDescent="0.2">
      <c r="A81" s="275"/>
      <c r="B81" s="276"/>
      <c r="C81" s="225"/>
      <c r="D81" s="225"/>
      <c r="E81" s="225"/>
      <c r="F81" s="225"/>
      <c r="G81" s="225"/>
      <c r="H81" s="225"/>
      <c r="I81" s="225"/>
      <c r="J81" s="225"/>
      <c r="K81" s="225"/>
      <c r="L81" s="225"/>
      <c r="M81" s="225"/>
      <c r="N81" s="225"/>
      <c r="O81" s="231"/>
      <c r="P81" s="231"/>
      <c r="Q81" s="231"/>
      <c r="R81" s="231"/>
      <c r="S81" s="225"/>
      <c r="T81" s="225"/>
      <c r="U81" s="225"/>
      <c r="V81" s="225"/>
      <c r="W81" s="225"/>
      <c r="X81" s="225"/>
      <c r="Y81" s="225"/>
      <c r="Z81" s="225"/>
      <c r="AA81" s="225"/>
      <c r="AB81" s="225"/>
      <c r="AC81" s="226"/>
      <c r="AD81" s="226"/>
      <c r="AE81" s="226"/>
      <c r="AF81" s="226"/>
      <c r="AG81" s="227"/>
    </row>
    <row r="82" spans="1:34" s="17" customFormat="1" ht="15.95" customHeight="1" x14ac:dyDescent="0.2">
      <c r="A82" s="275"/>
      <c r="B82" s="276"/>
      <c r="C82" s="225"/>
      <c r="D82" s="225"/>
      <c r="E82" s="225"/>
      <c r="F82" s="225"/>
      <c r="G82" s="225"/>
      <c r="H82" s="225"/>
      <c r="I82" s="225"/>
      <c r="J82" s="225"/>
      <c r="K82" s="225"/>
      <c r="L82" s="225"/>
      <c r="M82" s="225"/>
      <c r="N82" s="225"/>
      <c r="O82" s="231"/>
      <c r="P82" s="231"/>
      <c r="Q82" s="231"/>
      <c r="R82" s="231"/>
      <c r="S82" s="225"/>
      <c r="T82" s="225"/>
      <c r="U82" s="225"/>
      <c r="V82" s="225"/>
      <c r="W82" s="225"/>
      <c r="X82" s="225"/>
      <c r="Y82" s="225"/>
      <c r="Z82" s="225"/>
      <c r="AA82" s="225"/>
      <c r="AB82" s="225"/>
      <c r="AC82" s="226"/>
      <c r="AD82" s="226"/>
      <c r="AE82" s="226"/>
      <c r="AF82" s="226"/>
      <c r="AG82" s="227"/>
    </row>
    <row r="83" spans="1:34" s="17" customFormat="1" ht="15.95" customHeight="1" x14ac:dyDescent="0.2">
      <c r="A83" s="275"/>
      <c r="B83" s="276"/>
      <c r="C83" s="225"/>
      <c r="D83" s="225"/>
      <c r="E83" s="225"/>
      <c r="F83" s="225"/>
      <c r="G83" s="225"/>
      <c r="H83" s="225"/>
      <c r="I83" s="225"/>
      <c r="J83" s="225"/>
      <c r="K83" s="225"/>
      <c r="L83" s="225"/>
      <c r="M83" s="225"/>
      <c r="N83" s="225"/>
      <c r="O83" s="231"/>
      <c r="P83" s="231"/>
      <c r="Q83" s="231"/>
      <c r="R83" s="231"/>
      <c r="S83" s="225"/>
      <c r="T83" s="225"/>
      <c r="U83" s="225"/>
      <c r="V83" s="225"/>
      <c r="W83" s="225"/>
      <c r="X83" s="225"/>
      <c r="Y83" s="225"/>
      <c r="Z83" s="225"/>
      <c r="AA83" s="225"/>
      <c r="AB83" s="225"/>
      <c r="AC83" s="226"/>
      <c r="AD83" s="226"/>
      <c r="AE83" s="226"/>
      <c r="AF83" s="226"/>
      <c r="AG83" s="227"/>
    </row>
    <row r="84" spans="1:34" s="17" customFormat="1" ht="15.95" customHeight="1" thickBot="1" x14ac:dyDescent="0.25">
      <c r="A84" s="297"/>
      <c r="B84" s="298"/>
      <c r="C84" s="228"/>
      <c r="D84" s="228"/>
      <c r="E84" s="228"/>
      <c r="F84" s="228"/>
      <c r="G84" s="228"/>
      <c r="H84" s="228"/>
      <c r="I84" s="228"/>
      <c r="J84" s="228"/>
      <c r="K84" s="228"/>
      <c r="L84" s="228"/>
      <c r="M84" s="228"/>
      <c r="N84" s="228"/>
      <c r="O84" s="311"/>
      <c r="P84" s="311"/>
      <c r="Q84" s="311"/>
      <c r="R84" s="311"/>
      <c r="S84" s="228"/>
      <c r="T84" s="228"/>
      <c r="U84" s="228"/>
      <c r="V84" s="228"/>
      <c r="W84" s="228"/>
      <c r="X84" s="228"/>
      <c r="Y84" s="228"/>
      <c r="Z84" s="228"/>
      <c r="AA84" s="228"/>
      <c r="AB84" s="228"/>
      <c r="AC84" s="229"/>
      <c r="AD84" s="229"/>
      <c r="AE84" s="229"/>
      <c r="AF84" s="229"/>
      <c r="AG84" s="230"/>
    </row>
    <row r="85" spans="1:34" s="17" customFormat="1" ht="15.95" customHeight="1" thickBot="1" x14ac:dyDescent="0.25">
      <c r="A85" s="26"/>
      <c r="B85" s="26"/>
      <c r="C85" s="26"/>
      <c r="D85" s="26"/>
      <c r="E85" s="26"/>
      <c r="F85" s="26"/>
      <c r="G85"/>
      <c r="H85" s="26"/>
      <c r="I85" s="26"/>
      <c r="J85" s="26"/>
      <c r="K85" s="26"/>
      <c r="L85" s="26"/>
      <c r="M85" s="26"/>
      <c r="N85" s="26"/>
      <c r="O85" s="26"/>
      <c r="P85" s="4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</row>
    <row r="86" spans="1:34" s="17" customFormat="1" ht="15.95" customHeight="1" x14ac:dyDescent="0.2">
      <c r="A86" s="308" t="s">
        <v>246</v>
      </c>
      <c r="B86" s="309"/>
      <c r="C86" s="309"/>
      <c r="D86" s="309"/>
      <c r="E86" s="309"/>
      <c r="F86" s="309"/>
      <c r="G86" s="309"/>
      <c r="H86" s="309"/>
      <c r="I86" s="309"/>
      <c r="J86" s="309"/>
      <c r="K86" s="309"/>
      <c r="L86" s="309"/>
      <c r="M86" s="309"/>
      <c r="N86" s="309"/>
      <c r="O86" s="309"/>
      <c r="P86" s="309"/>
      <c r="Q86" s="309"/>
      <c r="R86" s="309"/>
      <c r="S86" s="309"/>
      <c r="T86" s="309"/>
      <c r="U86" s="309"/>
      <c r="V86" s="309"/>
      <c r="W86" s="310"/>
      <c r="Y86" s="165" t="s">
        <v>213</v>
      </c>
      <c r="Z86" s="165"/>
      <c r="AA86" s="165"/>
      <c r="AB86" s="166" t="s">
        <v>214</v>
      </c>
      <c r="AC86" s="166"/>
      <c r="AD86" s="166"/>
      <c r="AE86" s="166"/>
      <c r="AF86" s="166"/>
      <c r="AG86" s="15"/>
    </row>
    <row r="87" spans="1:34" s="17" customFormat="1" ht="20.100000000000001" customHeight="1" x14ac:dyDescent="0.2">
      <c r="A87" s="301"/>
      <c r="B87" s="302"/>
      <c r="C87" s="302"/>
      <c r="D87" s="302"/>
      <c r="E87" s="302"/>
      <c r="F87" s="302"/>
      <c r="G87" s="302"/>
      <c r="H87" s="302"/>
      <c r="I87" s="302"/>
      <c r="J87" s="302"/>
      <c r="K87" s="302"/>
      <c r="L87" s="302"/>
      <c r="M87" s="302"/>
      <c r="N87" s="302"/>
      <c r="O87" s="302"/>
      <c r="P87" s="302"/>
      <c r="Q87" s="302"/>
      <c r="R87" s="302"/>
      <c r="S87" s="302"/>
      <c r="T87" s="302"/>
      <c r="U87" s="302"/>
      <c r="V87" s="302"/>
      <c r="W87" s="303"/>
      <c r="Y87" s="165" t="s">
        <v>215</v>
      </c>
      <c r="Z87" s="165"/>
      <c r="AA87" s="165"/>
      <c r="AB87" s="165" t="s">
        <v>216</v>
      </c>
      <c r="AC87" s="165"/>
      <c r="AD87" s="165"/>
      <c r="AE87" s="165"/>
      <c r="AF87" s="165"/>
      <c r="AG87" s="15"/>
    </row>
    <row r="88" spans="1:34" s="17" customFormat="1" ht="20.100000000000001" customHeight="1" x14ac:dyDescent="0.2">
      <c r="A88" s="304"/>
      <c r="B88" s="302"/>
      <c r="C88" s="302"/>
      <c r="D88" s="302"/>
      <c r="E88" s="302"/>
      <c r="F88" s="302"/>
      <c r="G88" s="302"/>
      <c r="H88" s="302"/>
      <c r="I88" s="302"/>
      <c r="J88" s="302"/>
      <c r="K88" s="302"/>
      <c r="L88" s="302"/>
      <c r="M88" s="302"/>
      <c r="N88" s="302"/>
      <c r="O88" s="302"/>
      <c r="P88" s="302"/>
      <c r="Q88" s="302"/>
      <c r="R88" s="302"/>
      <c r="S88" s="302"/>
      <c r="T88" s="302"/>
      <c r="U88" s="302"/>
      <c r="V88" s="302"/>
      <c r="W88" s="303"/>
      <c r="Y88" s="165" t="s">
        <v>217</v>
      </c>
      <c r="Z88" s="165"/>
      <c r="AA88" s="165"/>
      <c r="AB88" s="165" t="s">
        <v>218</v>
      </c>
      <c r="AC88" s="165"/>
      <c r="AD88" s="165"/>
      <c r="AE88" s="165"/>
      <c r="AF88" s="165"/>
      <c r="AG88" s="15"/>
    </row>
    <row r="89" spans="1:34" s="17" customFormat="1" ht="20.100000000000001" customHeight="1" x14ac:dyDescent="0.2">
      <c r="A89" s="304"/>
      <c r="B89" s="302"/>
      <c r="C89" s="302"/>
      <c r="D89" s="302"/>
      <c r="E89" s="302"/>
      <c r="F89" s="302"/>
      <c r="G89" s="302"/>
      <c r="H89" s="302"/>
      <c r="I89" s="302"/>
      <c r="J89" s="302"/>
      <c r="K89" s="302"/>
      <c r="L89" s="302"/>
      <c r="M89" s="302"/>
      <c r="N89" s="302"/>
      <c r="O89" s="302"/>
      <c r="P89" s="302"/>
      <c r="Q89" s="302"/>
      <c r="R89" s="302"/>
      <c r="S89" s="302"/>
      <c r="T89" s="302"/>
      <c r="U89" s="302"/>
      <c r="V89" s="302"/>
      <c r="W89" s="303"/>
      <c r="Y89" s="165" t="s">
        <v>21</v>
      </c>
      <c r="Z89" s="165"/>
      <c r="AA89" s="165"/>
      <c r="AB89" s="165" t="s">
        <v>219</v>
      </c>
      <c r="AC89" s="165"/>
      <c r="AD89" s="165"/>
      <c r="AE89" s="165"/>
      <c r="AF89" s="165"/>
      <c r="AG89" s="15"/>
    </row>
    <row r="90" spans="1:34" s="17" customFormat="1" ht="20.100000000000001" customHeight="1" x14ac:dyDescent="0.2">
      <c r="A90" s="304"/>
      <c r="B90" s="302"/>
      <c r="C90" s="302"/>
      <c r="D90" s="302"/>
      <c r="E90" s="302"/>
      <c r="F90" s="302"/>
      <c r="G90" s="302"/>
      <c r="H90" s="302"/>
      <c r="I90" s="302"/>
      <c r="J90" s="302"/>
      <c r="K90" s="302"/>
      <c r="L90" s="302"/>
      <c r="M90" s="302"/>
      <c r="N90" s="302"/>
      <c r="O90" s="302"/>
      <c r="P90" s="302"/>
      <c r="Q90" s="302"/>
      <c r="R90" s="302"/>
      <c r="S90" s="302"/>
      <c r="T90" s="302"/>
      <c r="U90" s="302"/>
      <c r="V90" s="302"/>
      <c r="W90" s="303"/>
      <c r="Y90" s="165" t="s">
        <v>220</v>
      </c>
      <c r="Z90" s="165"/>
      <c r="AA90" s="165"/>
      <c r="AB90" s="165" t="s">
        <v>221</v>
      </c>
      <c r="AC90" s="165"/>
      <c r="AD90" s="165"/>
      <c r="AE90" s="165"/>
      <c r="AF90" s="165"/>
      <c r="AG90" s="15"/>
    </row>
    <row r="91" spans="1:34" s="17" customFormat="1" ht="20.100000000000001" customHeight="1" x14ac:dyDescent="0.2">
      <c r="A91" s="304"/>
      <c r="B91" s="302"/>
      <c r="C91" s="302"/>
      <c r="D91" s="302"/>
      <c r="E91" s="302"/>
      <c r="F91" s="302"/>
      <c r="G91" s="302"/>
      <c r="H91" s="302"/>
      <c r="I91" s="302"/>
      <c r="J91" s="302"/>
      <c r="K91" s="302"/>
      <c r="L91" s="302"/>
      <c r="M91" s="302"/>
      <c r="N91" s="302"/>
      <c r="O91" s="302"/>
      <c r="P91" s="302"/>
      <c r="Q91" s="302"/>
      <c r="R91" s="302"/>
      <c r="S91" s="302"/>
      <c r="T91" s="302"/>
      <c r="U91" s="302"/>
      <c r="V91" s="302"/>
      <c r="W91" s="303"/>
      <c r="Y91" s="165" t="s">
        <v>222</v>
      </c>
      <c r="Z91" s="165"/>
      <c r="AA91" s="165"/>
      <c r="AB91" s="165" t="s">
        <v>223</v>
      </c>
      <c r="AC91" s="165"/>
      <c r="AD91" s="165"/>
      <c r="AE91" s="165"/>
      <c r="AF91" s="165"/>
      <c r="AG91" s="15"/>
    </row>
    <row r="92" spans="1:34" s="17" customFormat="1" ht="20.100000000000001" customHeight="1" x14ac:dyDescent="0.2">
      <c r="A92" s="304"/>
      <c r="B92" s="302"/>
      <c r="C92" s="302"/>
      <c r="D92" s="302"/>
      <c r="E92" s="302"/>
      <c r="F92" s="302"/>
      <c r="G92" s="302"/>
      <c r="H92" s="302"/>
      <c r="I92" s="302"/>
      <c r="J92" s="302"/>
      <c r="K92" s="302"/>
      <c r="L92" s="302"/>
      <c r="M92" s="302"/>
      <c r="N92" s="302"/>
      <c r="O92" s="302"/>
      <c r="P92" s="302"/>
      <c r="Q92" s="302"/>
      <c r="R92" s="302"/>
      <c r="S92" s="302"/>
      <c r="T92" s="302"/>
      <c r="U92" s="302"/>
      <c r="V92" s="302"/>
      <c r="W92" s="303"/>
      <c r="Y92" s="165" t="s">
        <v>224</v>
      </c>
      <c r="Z92" s="165"/>
      <c r="AA92" s="165"/>
      <c r="AB92" s="165" t="s">
        <v>225</v>
      </c>
      <c r="AC92" s="165"/>
      <c r="AD92" s="165"/>
      <c r="AE92" s="165"/>
      <c r="AF92" s="165"/>
      <c r="AG92" s="15"/>
    </row>
    <row r="93" spans="1:34" s="17" customFormat="1" ht="20.100000000000001" customHeight="1" x14ac:dyDescent="0.2">
      <c r="A93" s="304"/>
      <c r="B93" s="302"/>
      <c r="C93" s="302"/>
      <c r="D93" s="302"/>
      <c r="E93" s="302"/>
      <c r="F93" s="302"/>
      <c r="G93" s="302"/>
      <c r="H93" s="302"/>
      <c r="I93" s="302"/>
      <c r="J93" s="302"/>
      <c r="K93" s="302"/>
      <c r="L93" s="302"/>
      <c r="M93" s="302"/>
      <c r="N93" s="302"/>
      <c r="O93" s="302"/>
      <c r="P93" s="302"/>
      <c r="Q93" s="302"/>
      <c r="R93" s="302"/>
      <c r="S93" s="302"/>
      <c r="T93" s="302"/>
      <c r="U93" s="302"/>
      <c r="V93" s="302"/>
      <c r="W93" s="303"/>
      <c r="Y93" s="165" t="s">
        <v>226</v>
      </c>
      <c r="Z93" s="165"/>
      <c r="AA93" s="165"/>
      <c r="AB93" s="165" t="s">
        <v>227</v>
      </c>
      <c r="AC93" s="165"/>
      <c r="AD93" s="165"/>
      <c r="AE93" s="165"/>
      <c r="AF93" s="165"/>
      <c r="AG93" s="15"/>
    </row>
    <row r="94" spans="1:34" s="17" customFormat="1" ht="20.100000000000001" customHeight="1" x14ac:dyDescent="0.2">
      <c r="A94" s="304"/>
      <c r="B94" s="302"/>
      <c r="C94" s="302"/>
      <c r="D94" s="302"/>
      <c r="E94" s="302"/>
      <c r="F94" s="302"/>
      <c r="G94" s="302"/>
      <c r="H94" s="302"/>
      <c r="I94" s="302"/>
      <c r="J94" s="302"/>
      <c r="K94" s="302"/>
      <c r="L94" s="302"/>
      <c r="M94" s="302"/>
      <c r="N94" s="302"/>
      <c r="O94" s="302"/>
      <c r="P94" s="302"/>
      <c r="Q94" s="302"/>
      <c r="R94" s="302"/>
      <c r="S94" s="302"/>
      <c r="T94" s="302"/>
      <c r="U94" s="302"/>
      <c r="V94" s="302"/>
      <c r="W94" s="303"/>
      <c r="Y94" s="165" t="s">
        <v>228</v>
      </c>
      <c r="Z94" s="165"/>
      <c r="AA94" s="165"/>
      <c r="AB94" s="165" t="s">
        <v>229</v>
      </c>
      <c r="AC94" s="165"/>
      <c r="AD94" s="165"/>
      <c r="AE94" s="165"/>
      <c r="AF94" s="165"/>
      <c r="AG94" s="15"/>
    </row>
    <row r="95" spans="1:34" s="17" customFormat="1" ht="20.100000000000001" customHeight="1" thickBot="1" x14ac:dyDescent="0.25">
      <c r="A95" s="305"/>
      <c r="B95" s="306"/>
      <c r="C95" s="306"/>
      <c r="D95" s="306"/>
      <c r="E95" s="306"/>
      <c r="F95" s="306"/>
      <c r="G95" s="306"/>
      <c r="H95" s="306"/>
      <c r="I95" s="306"/>
      <c r="J95" s="306"/>
      <c r="K95" s="306"/>
      <c r="L95" s="306"/>
      <c r="M95" s="306"/>
      <c r="N95" s="306"/>
      <c r="O95" s="306"/>
      <c r="P95" s="306"/>
      <c r="Q95" s="306"/>
      <c r="R95" s="306"/>
      <c r="S95" s="306"/>
      <c r="T95" s="306"/>
      <c r="U95" s="306"/>
      <c r="V95" s="306"/>
      <c r="W95" s="307"/>
      <c r="Y95" s="165" t="s">
        <v>230</v>
      </c>
      <c r="Z95" s="165"/>
      <c r="AA95" s="165"/>
      <c r="AB95" s="165" t="s">
        <v>231</v>
      </c>
      <c r="AC95" s="165"/>
      <c r="AD95" s="165"/>
      <c r="AE95" s="165"/>
      <c r="AF95" s="165"/>
      <c r="AG95" s="104"/>
      <c r="AH95" s="15"/>
    </row>
    <row r="96" spans="1:34" s="17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7" customFormat="1" ht="15.95" customHeight="1" x14ac:dyDescent="0.2">
      <c r="A97" s="14" t="s">
        <v>6</v>
      </c>
      <c r="B97" s="19"/>
      <c r="C97" s="14"/>
      <c r="D97" s="14"/>
      <c r="E97" s="14"/>
      <c r="F97" s="14"/>
      <c r="G97" s="14"/>
      <c r="H97" s="14"/>
      <c r="I97" s="14"/>
      <c r="J97" s="14"/>
      <c r="K97" s="14" t="s">
        <v>6</v>
      </c>
      <c r="L97" s="14"/>
      <c r="M97" s="296"/>
      <c r="N97" s="296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s="17" customFormat="1" ht="15.95" customHeight="1" x14ac:dyDescent="0.2">
      <c r="A98" s="14" t="s">
        <v>29</v>
      </c>
      <c r="B98" s="14"/>
      <c r="C98" s="14"/>
      <c r="D98" s="14"/>
      <c r="E98" s="14"/>
      <c r="F98" s="14"/>
      <c r="G98" s="14"/>
      <c r="H98" s="14"/>
      <c r="I98" s="14"/>
      <c r="J98" s="14"/>
      <c r="K98" s="14" t="s">
        <v>30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s="17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7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7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7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7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7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7" customFormat="1" ht="15.95" customHeight="1" x14ac:dyDescent="0.2">
      <c r="A105" s="4"/>
      <c r="B105" s="4"/>
      <c r="C105" s="2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4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4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dataConsolidate/>
  <mergeCells count="280">
    <mergeCell ref="E5:G5"/>
    <mergeCell ref="E6:F6"/>
    <mergeCell ref="I6:N6"/>
    <mergeCell ref="W6:AG6"/>
    <mergeCell ref="B7:C7"/>
    <mergeCell ref="I7:N7"/>
    <mergeCell ref="G1:L1"/>
    <mergeCell ref="G3:L4"/>
    <mergeCell ref="Q3:U4"/>
    <mergeCell ref="V3:AG3"/>
    <mergeCell ref="A4:C4"/>
    <mergeCell ref="V4:AG4"/>
    <mergeCell ref="S11:AG12"/>
    <mergeCell ref="A12:B12"/>
    <mergeCell ref="A13:B13"/>
    <mergeCell ref="S13:AG13"/>
    <mergeCell ref="A14:B14"/>
    <mergeCell ref="S14:AG14"/>
    <mergeCell ref="G8:H8"/>
    <mergeCell ref="I8:N8"/>
    <mergeCell ref="I9:N9"/>
    <mergeCell ref="A11:C11"/>
    <mergeCell ref="E11:F11"/>
    <mergeCell ref="G11:J11"/>
    <mergeCell ref="L11:R11"/>
    <mergeCell ref="A18:B18"/>
    <mergeCell ref="S18:AG18"/>
    <mergeCell ref="A19:B19"/>
    <mergeCell ref="S19:AG19"/>
    <mergeCell ref="A20:B20"/>
    <mergeCell ref="S20:AG20"/>
    <mergeCell ref="A15:B15"/>
    <mergeCell ref="S15:AG15"/>
    <mergeCell ref="A16:B16"/>
    <mergeCell ref="S16:AG16"/>
    <mergeCell ref="A17:B17"/>
    <mergeCell ref="S17:AG17"/>
    <mergeCell ref="A24:B24"/>
    <mergeCell ref="S24:AG24"/>
    <mergeCell ref="A25:B25"/>
    <mergeCell ref="S25:AG25"/>
    <mergeCell ref="A26:B26"/>
    <mergeCell ref="S26:AG26"/>
    <mergeCell ref="A21:B21"/>
    <mergeCell ref="S21:AG21"/>
    <mergeCell ref="A22:B22"/>
    <mergeCell ref="S22:AG22"/>
    <mergeCell ref="A23:B23"/>
    <mergeCell ref="S23:AG23"/>
    <mergeCell ref="A30:B30"/>
    <mergeCell ref="S30:AG30"/>
    <mergeCell ref="A31:B31"/>
    <mergeCell ref="S31:AG31"/>
    <mergeCell ref="A32:B32"/>
    <mergeCell ref="S32:AG32"/>
    <mergeCell ref="A27:B27"/>
    <mergeCell ref="S27:AG27"/>
    <mergeCell ref="A28:B28"/>
    <mergeCell ref="S28:AG28"/>
    <mergeCell ref="A29:B29"/>
    <mergeCell ref="S29:AG29"/>
    <mergeCell ref="A36:B36"/>
    <mergeCell ref="S36:AG36"/>
    <mergeCell ref="A37:B37"/>
    <mergeCell ref="S37:AG37"/>
    <mergeCell ref="A38:B38"/>
    <mergeCell ref="S38:AG38"/>
    <mergeCell ref="A33:B33"/>
    <mergeCell ref="S33:AG33"/>
    <mergeCell ref="A34:B34"/>
    <mergeCell ref="S34:AG34"/>
    <mergeCell ref="A35:B35"/>
    <mergeCell ref="S35:AG35"/>
    <mergeCell ref="A42:B42"/>
    <mergeCell ref="S42:AG42"/>
    <mergeCell ref="A43:B43"/>
    <mergeCell ref="S43:AG43"/>
    <mergeCell ref="A44:B44"/>
    <mergeCell ref="S44:AG44"/>
    <mergeCell ref="A39:B39"/>
    <mergeCell ref="S39:AG39"/>
    <mergeCell ref="A40:B40"/>
    <mergeCell ref="S40:AG40"/>
    <mergeCell ref="A41:B41"/>
    <mergeCell ref="S41:AG41"/>
    <mergeCell ref="A48:B48"/>
    <mergeCell ref="S48:AG48"/>
    <mergeCell ref="A49:B49"/>
    <mergeCell ref="S49:AG49"/>
    <mergeCell ref="A50:B50"/>
    <mergeCell ref="S50:AG50"/>
    <mergeCell ref="A45:B45"/>
    <mergeCell ref="S45:AG45"/>
    <mergeCell ref="A46:B46"/>
    <mergeCell ref="S46:AG46"/>
    <mergeCell ref="A47:B47"/>
    <mergeCell ref="S47:AG47"/>
    <mergeCell ref="B55:F55"/>
    <mergeCell ref="G55:H55"/>
    <mergeCell ref="I55:AG55"/>
    <mergeCell ref="B56:F56"/>
    <mergeCell ref="G56:H56"/>
    <mergeCell ref="I56:AG56"/>
    <mergeCell ref="A51:B51"/>
    <mergeCell ref="S51:AG51"/>
    <mergeCell ref="B53:F53"/>
    <mergeCell ref="G53:H53"/>
    <mergeCell ref="I53:AG53"/>
    <mergeCell ref="B54:F54"/>
    <mergeCell ref="G54:H54"/>
    <mergeCell ref="I54:AG54"/>
    <mergeCell ref="B59:F59"/>
    <mergeCell ref="G59:H59"/>
    <mergeCell ref="I59:AG59"/>
    <mergeCell ref="B60:F60"/>
    <mergeCell ref="G60:H60"/>
    <mergeCell ref="I60:AG60"/>
    <mergeCell ref="B57:F57"/>
    <mergeCell ref="G57:H57"/>
    <mergeCell ref="I57:AG57"/>
    <mergeCell ref="B58:F58"/>
    <mergeCell ref="G58:H58"/>
    <mergeCell ref="I58:AG58"/>
    <mergeCell ref="A62:I62"/>
    <mergeCell ref="J62:AG62"/>
    <mergeCell ref="B63:C63"/>
    <mergeCell ref="D63:E63"/>
    <mergeCell ref="G63:I63"/>
    <mergeCell ref="J63:N63"/>
    <mergeCell ref="O63:T63"/>
    <mergeCell ref="U63:W63"/>
    <mergeCell ref="X63:Y63"/>
    <mergeCell ref="Z63:AG63"/>
    <mergeCell ref="X64:Y64"/>
    <mergeCell ref="Z64:AG64"/>
    <mergeCell ref="B65:C65"/>
    <mergeCell ref="D65:E65"/>
    <mergeCell ref="G65:I65"/>
    <mergeCell ref="J65:N65"/>
    <mergeCell ref="O65:T65"/>
    <mergeCell ref="U65:W65"/>
    <mergeCell ref="X65:Y65"/>
    <mergeCell ref="Z65:AG65"/>
    <mergeCell ref="B64:C64"/>
    <mergeCell ref="D64:E64"/>
    <mergeCell ref="G64:I64"/>
    <mergeCell ref="J64:N64"/>
    <mergeCell ref="O64:T64"/>
    <mergeCell ref="U64:W64"/>
    <mergeCell ref="X66:Y66"/>
    <mergeCell ref="Z66:AG66"/>
    <mergeCell ref="B67:C67"/>
    <mergeCell ref="D67:E67"/>
    <mergeCell ref="G67:I67"/>
    <mergeCell ref="J67:N67"/>
    <mergeCell ref="O67:T67"/>
    <mergeCell ref="U67:W67"/>
    <mergeCell ref="X67:Y67"/>
    <mergeCell ref="Z67:AG67"/>
    <mergeCell ref="B66:C66"/>
    <mergeCell ref="D66:E66"/>
    <mergeCell ref="G66:I66"/>
    <mergeCell ref="J66:N66"/>
    <mergeCell ref="O66:T66"/>
    <mergeCell ref="U66:W66"/>
    <mergeCell ref="X68:Y68"/>
    <mergeCell ref="Z68:AG68"/>
    <mergeCell ref="B69:C69"/>
    <mergeCell ref="D69:E69"/>
    <mergeCell ref="G69:I69"/>
    <mergeCell ref="J69:N69"/>
    <mergeCell ref="O69:T69"/>
    <mergeCell ref="U69:W69"/>
    <mergeCell ref="X69:Y69"/>
    <mergeCell ref="Z69:AG69"/>
    <mergeCell ref="B68:C68"/>
    <mergeCell ref="D68:E68"/>
    <mergeCell ref="G68:I68"/>
    <mergeCell ref="J68:N68"/>
    <mergeCell ref="O68:T68"/>
    <mergeCell ref="U68:W68"/>
    <mergeCell ref="X70:Y70"/>
    <mergeCell ref="Z70:AG70"/>
    <mergeCell ref="B71:C71"/>
    <mergeCell ref="D71:E71"/>
    <mergeCell ref="G71:I71"/>
    <mergeCell ref="J71:N71"/>
    <mergeCell ref="O71:T71"/>
    <mergeCell ref="U71:W71"/>
    <mergeCell ref="X71:Y71"/>
    <mergeCell ref="Z71:AG71"/>
    <mergeCell ref="B70:C70"/>
    <mergeCell ref="D70:E70"/>
    <mergeCell ref="G70:I70"/>
    <mergeCell ref="J70:N70"/>
    <mergeCell ref="O70:T70"/>
    <mergeCell ref="U70:W70"/>
    <mergeCell ref="X72:Y72"/>
    <mergeCell ref="Z72:AG72"/>
    <mergeCell ref="B73:C73"/>
    <mergeCell ref="D73:E73"/>
    <mergeCell ref="G73:I73"/>
    <mergeCell ref="J73:N73"/>
    <mergeCell ref="O73:T73"/>
    <mergeCell ref="U73:W73"/>
    <mergeCell ref="X73:Y73"/>
    <mergeCell ref="Z73:AG73"/>
    <mergeCell ref="B72:C72"/>
    <mergeCell ref="D72:E72"/>
    <mergeCell ref="G72:I72"/>
    <mergeCell ref="J72:N72"/>
    <mergeCell ref="O72:T72"/>
    <mergeCell ref="U72:W72"/>
    <mergeCell ref="AI73:AJ73"/>
    <mergeCell ref="AJ74:AK74"/>
    <mergeCell ref="A75:AG75"/>
    <mergeCell ref="AJ75:AK75"/>
    <mergeCell ref="A76:B76"/>
    <mergeCell ref="C76:N76"/>
    <mergeCell ref="O76:R76"/>
    <mergeCell ref="S76:AG76"/>
    <mergeCell ref="AJ76:AK76"/>
    <mergeCell ref="AJ79:AK79"/>
    <mergeCell ref="AL79:AM79"/>
    <mergeCell ref="A77:B77"/>
    <mergeCell ref="C77:N77"/>
    <mergeCell ref="O77:R77"/>
    <mergeCell ref="S77:AG77"/>
    <mergeCell ref="AJ77:AK77"/>
    <mergeCell ref="A78:B78"/>
    <mergeCell ref="C78:N78"/>
    <mergeCell ref="O78:R78"/>
    <mergeCell ref="S78:AG78"/>
    <mergeCell ref="A80:B80"/>
    <mergeCell ref="C80:N80"/>
    <mergeCell ref="O80:R80"/>
    <mergeCell ref="S80:AG80"/>
    <mergeCell ref="A81:B81"/>
    <mergeCell ref="C81:N81"/>
    <mergeCell ref="O81:R81"/>
    <mergeCell ref="S81:AG81"/>
    <mergeCell ref="A79:B79"/>
    <mergeCell ref="C79:N79"/>
    <mergeCell ref="O79:R79"/>
    <mergeCell ref="S79:AG79"/>
    <mergeCell ref="A84:B84"/>
    <mergeCell ref="C84:N84"/>
    <mergeCell ref="O84:R84"/>
    <mergeCell ref="S84:AG84"/>
    <mergeCell ref="A86:W86"/>
    <mergeCell ref="Y86:AA86"/>
    <mergeCell ref="AB86:AF86"/>
    <mergeCell ref="A82:B82"/>
    <mergeCell ref="C82:N82"/>
    <mergeCell ref="O82:R82"/>
    <mergeCell ref="S82:AG82"/>
    <mergeCell ref="A83:B83"/>
    <mergeCell ref="C83:N83"/>
    <mergeCell ref="O83:R83"/>
    <mergeCell ref="S83:AG83"/>
    <mergeCell ref="Y95:AA95"/>
    <mergeCell ref="AB95:AF95"/>
    <mergeCell ref="M97:N97"/>
    <mergeCell ref="AB91:AF91"/>
    <mergeCell ref="Y92:AA92"/>
    <mergeCell ref="AB92:AF92"/>
    <mergeCell ref="Y93:AA93"/>
    <mergeCell ref="AB93:AF93"/>
    <mergeCell ref="Y94:AA94"/>
    <mergeCell ref="AB94:AF94"/>
    <mergeCell ref="A87:W95"/>
    <mergeCell ref="Y87:AA87"/>
    <mergeCell ref="AB87:AF87"/>
    <mergeCell ref="Y88:AA88"/>
    <mergeCell ref="AB88:AF88"/>
    <mergeCell ref="Y89:AA89"/>
    <mergeCell ref="AB89:AF89"/>
    <mergeCell ref="Y90:AA90"/>
    <mergeCell ref="AB90:AF90"/>
    <mergeCell ref="Y91:AA91"/>
  </mergeCells>
  <conditionalFormatting sqref="A17:B24 A26:B51">
    <cfRule type="expression" dxfId="31" priority="13">
      <formula>$J17</formula>
    </cfRule>
    <cfRule type="expression" dxfId="30" priority="14">
      <formula>$I17</formula>
    </cfRule>
    <cfRule type="expression" dxfId="29" priority="15">
      <formula>$H17</formula>
    </cfRule>
    <cfRule type="expression" dxfId="28" priority="16">
      <formula>$G17</formula>
    </cfRule>
  </conditionalFormatting>
  <conditionalFormatting sqref="A25:B25">
    <cfRule type="expression" dxfId="27" priority="17">
      <formula>#REF!</formula>
    </cfRule>
    <cfRule type="expression" dxfId="26" priority="18">
      <formula>#REF!</formula>
    </cfRule>
    <cfRule type="expression" dxfId="25" priority="19">
      <formula>#REF!</formula>
    </cfRule>
    <cfRule type="expression" dxfId="24" priority="20">
      <formula>#REF!</formula>
    </cfRule>
  </conditionalFormatting>
  <conditionalFormatting sqref="A13:B13 A15:B16">
    <cfRule type="expression" dxfId="23" priority="5">
      <formula>$J13</formula>
    </cfRule>
    <cfRule type="expression" dxfId="22" priority="6">
      <formula>$I13</formula>
    </cfRule>
    <cfRule type="expression" dxfId="21" priority="7">
      <formula>$H13</formula>
    </cfRule>
    <cfRule type="expression" dxfId="20" priority="8">
      <formula>$G13</formula>
    </cfRule>
  </conditionalFormatting>
  <conditionalFormatting sqref="A14:B14">
    <cfRule type="expression" dxfId="19" priority="1">
      <formula>$J14</formula>
    </cfRule>
    <cfRule type="expression" dxfId="18" priority="2">
      <formula>$I14</formula>
    </cfRule>
    <cfRule type="expression" dxfId="17" priority="3">
      <formula>$H14</formula>
    </cfRule>
    <cfRule type="expression" dxfId="16" priority="4">
      <formula>$G14</formula>
    </cfRule>
  </conditionalFormatting>
  <dataValidations count="2">
    <dataValidation type="list" allowBlank="1" showInputMessage="1" showErrorMessage="1" sqref="E13:E51">
      <formula1>MOTIF</formula1>
    </dataValidation>
    <dataValidation type="list" allowBlank="1" showInputMessage="1" showErrorMessage="1" sqref="G3:L4">
      <formula1>OA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94561" r:id="rId4" name="ComboBox1">
          <controlPr defaultSize="0" autoLine="0" r:id="rId5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94561" r:id="rId4" name="ComboBox1"/>
      </mc:Fallback>
    </mc:AlternateContent>
    <mc:AlternateContent xmlns:mc="http://schemas.openxmlformats.org/markup-compatibility/2006">
      <mc:Choice Requires="x14">
        <control shapeId="194562" r:id="rId6" name="ComboBox2">
          <controlPr defaultSize="0" autoLine="0" r:id="rId7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94562" r:id="rId6" name="ComboBox2"/>
      </mc:Fallback>
    </mc:AlternateContent>
    <mc:AlternateContent xmlns:mc="http://schemas.openxmlformats.org/markup-compatibility/2006">
      <mc:Choice Requires="x14">
        <control shapeId="194563" r:id="rId8" name="ComboBox3">
          <controlPr defaultSize="0" autoLine="0" r:id="rId9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94563" r:id="rId8" name="ComboBox3"/>
      </mc:Fallback>
    </mc:AlternateContent>
    <mc:AlternateContent xmlns:mc="http://schemas.openxmlformats.org/markup-compatibility/2006">
      <mc:Choice Requires="x14">
        <control shapeId="194564" r:id="rId10" name="ComboBox4">
          <controlPr defaultSize="0" autoLine="0" r:id="rId11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94564" r:id="rId10" name="ComboBox4"/>
      </mc:Fallback>
    </mc:AlternateContent>
    <mc:AlternateContent xmlns:mc="http://schemas.openxmlformats.org/markup-compatibility/2006">
      <mc:Choice Requires="x14">
        <control shapeId="194565" r:id="rId12" name="ComboBox5">
          <controlPr defaultSize="0" autoLine="0" r:id="rId13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94565" r:id="rId12" name="ComboBox5"/>
      </mc:Fallback>
    </mc:AlternateContent>
    <mc:AlternateContent xmlns:mc="http://schemas.openxmlformats.org/markup-compatibility/2006">
      <mc:Choice Requires="x14">
        <control shapeId="194566" r:id="rId14" name="ComboBox6">
          <controlPr defaultSize="0" autoLine="0" r:id="rId13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94566" r:id="rId14" name="ComboBox6"/>
      </mc:Fallback>
    </mc:AlternateContent>
    <mc:AlternateContent xmlns:mc="http://schemas.openxmlformats.org/markup-compatibility/2006">
      <mc:Choice Requires="x14">
        <control shapeId="194567" r:id="rId15" name="ComboBox7">
          <controlPr defaultSize="0" autoLine="0" r:id="rId13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94567" r:id="rId15" name="ComboBox7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M108"/>
  <sheetViews>
    <sheetView showZeros="0" view="pageBreakPreview" zoomScale="85" zoomScaleNormal="100" zoomScaleSheetLayoutView="85" workbookViewId="0">
      <selection activeCell="G1" sqref="G1:L1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134"/>
      <c r="C1" s="134"/>
      <c r="D1" s="134"/>
      <c r="E1" s="134"/>
      <c r="F1" s="134"/>
      <c r="G1" s="199" t="s">
        <v>0</v>
      </c>
      <c r="H1" s="200"/>
      <c r="I1" s="200"/>
      <c r="J1" s="200"/>
      <c r="K1" s="200"/>
      <c r="L1" s="201"/>
      <c r="M1" s="134"/>
      <c r="N1" s="134"/>
      <c r="O1" s="134"/>
      <c r="P1" s="134"/>
      <c r="Q1" s="134"/>
      <c r="U1" s="134" t="s">
        <v>1</v>
      </c>
      <c r="V1" s="3" t="s">
        <v>2</v>
      </c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>
        <v>1</v>
      </c>
    </row>
    <row r="2" spans="1:34" s="1" customFormat="1" ht="20.100000000000001" customHeight="1" thickBot="1" x14ac:dyDescent="0.25"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</row>
    <row r="3" spans="1:34" s="1" customFormat="1" ht="20.100000000000001" customHeight="1" x14ac:dyDescent="0.2">
      <c r="B3" s="134"/>
      <c r="C3" s="134"/>
      <c r="D3" s="134"/>
      <c r="E3" s="134"/>
      <c r="F3" s="134"/>
      <c r="G3" s="239"/>
      <c r="H3" s="240"/>
      <c r="I3" s="240"/>
      <c r="J3" s="240"/>
      <c r="K3" s="240"/>
      <c r="L3" s="241"/>
      <c r="M3" s="134"/>
      <c r="N3" s="134"/>
      <c r="O3" s="134"/>
      <c r="P3" s="134"/>
      <c r="Q3" s="238" t="s">
        <v>3</v>
      </c>
      <c r="R3" s="238"/>
      <c r="S3" s="238"/>
      <c r="T3" s="238"/>
      <c r="U3" s="238"/>
      <c r="V3" s="232" t="s">
        <v>4</v>
      </c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4"/>
    </row>
    <row r="4" spans="1:34" ht="15.75" customHeight="1" thickBot="1" x14ac:dyDescent="0.25">
      <c r="A4" s="238"/>
      <c r="B4" s="238"/>
      <c r="C4" s="238"/>
      <c r="G4" s="242"/>
      <c r="H4" s="243"/>
      <c r="I4" s="243"/>
      <c r="J4" s="243"/>
      <c r="K4" s="243"/>
      <c r="L4" s="244"/>
      <c r="Q4" s="238"/>
      <c r="R4" s="238"/>
      <c r="S4" s="238"/>
      <c r="T4" s="238"/>
      <c r="U4" s="238"/>
      <c r="V4" s="235" t="s">
        <v>5</v>
      </c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7"/>
    </row>
    <row r="5" spans="1:34" ht="15" customHeight="1" thickBot="1" x14ac:dyDescent="0.25">
      <c r="E5" s="323"/>
      <c r="F5" s="323"/>
      <c r="G5" s="323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164" t="s">
        <v>8</v>
      </c>
      <c r="F6" s="164"/>
      <c r="G6" s="91"/>
      <c r="H6" s="92" t="s">
        <v>211</v>
      </c>
      <c r="I6" s="179"/>
      <c r="J6" s="179"/>
      <c r="K6" s="179"/>
      <c r="L6" s="179"/>
      <c r="M6" s="179"/>
      <c r="N6" s="179"/>
      <c r="V6" s="30" t="s">
        <v>41</v>
      </c>
      <c r="W6" s="328"/>
      <c r="X6" s="329"/>
      <c r="Y6" s="329"/>
      <c r="Z6" s="329"/>
      <c r="AA6" s="329"/>
      <c r="AB6" s="329"/>
      <c r="AC6" s="329"/>
      <c r="AD6" s="329"/>
      <c r="AE6" s="329"/>
      <c r="AF6" s="329"/>
      <c r="AG6" s="330"/>
      <c r="AH6" s="67"/>
    </row>
    <row r="7" spans="1:34" ht="16.5" customHeight="1" x14ac:dyDescent="0.25">
      <c r="A7" s="5" t="s">
        <v>6</v>
      </c>
      <c r="B7" s="322"/>
      <c r="C7" s="322"/>
      <c r="E7" s="50"/>
      <c r="F7" s="50"/>
      <c r="G7" s="93"/>
      <c r="H7" s="94" t="s">
        <v>212</v>
      </c>
      <c r="I7" s="180"/>
      <c r="J7" s="180"/>
      <c r="K7" s="180"/>
      <c r="L7" s="180"/>
      <c r="M7" s="180"/>
      <c r="N7" s="180"/>
    </row>
    <row r="8" spans="1:34" ht="16.5" customHeight="1" x14ac:dyDescent="0.25">
      <c r="E8" s="50"/>
      <c r="F8" s="50"/>
      <c r="G8" s="178" t="s">
        <v>209</v>
      </c>
      <c r="H8" s="178"/>
      <c r="I8" s="181"/>
      <c r="J8" s="181"/>
      <c r="K8" s="181"/>
      <c r="L8" s="181"/>
      <c r="M8" s="181"/>
      <c r="N8" s="18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1"/>
      <c r="AG8" s="141"/>
    </row>
    <row r="9" spans="1:34" ht="16.5" customHeight="1" x14ac:dyDescent="0.25">
      <c r="A9" s="93" t="s">
        <v>7</v>
      </c>
      <c r="B9" s="10"/>
      <c r="C9" s="10"/>
      <c r="E9" s="50"/>
      <c r="F9" s="50"/>
      <c r="G9" s="93"/>
      <c r="H9" s="95" t="s">
        <v>36</v>
      </c>
      <c r="I9" s="182"/>
      <c r="J9" s="182"/>
      <c r="K9" s="182"/>
      <c r="L9" s="182"/>
      <c r="M9" s="182"/>
      <c r="N9" s="182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</row>
    <row r="10" spans="1:34" ht="13.5" thickBot="1" x14ac:dyDescent="0.25"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</row>
    <row r="11" spans="1:34" ht="14.1" customHeight="1" thickBot="1" x14ac:dyDescent="0.25">
      <c r="A11" s="176" t="s">
        <v>9</v>
      </c>
      <c r="B11" s="174"/>
      <c r="C11" s="175"/>
      <c r="E11" s="176" t="s">
        <v>10</v>
      </c>
      <c r="F11" s="175"/>
      <c r="G11" s="176" t="s">
        <v>31</v>
      </c>
      <c r="H11" s="174"/>
      <c r="I11" s="174"/>
      <c r="J11" s="175"/>
      <c r="K11" s="142"/>
      <c r="L11" s="176" t="s">
        <v>35</v>
      </c>
      <c r="M11" s="174"/>
      <c r="N11" s="174"/>
      <c r="O11" s="174"/>
      <c r="P11" s="174"/>
      <c r="Q11" s="174"/>
      <c r="R11" s="175"/>
      <c r="S11" s="269" t="s">
        <v>37</v>
      </c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1"/>
    </row>
    <row r="12" spans="1:34" ht="14.1" customHeight="1" thickBot="1" x14ac:dyDescent="0.25">
      <c r="A12" s="176" t="s">
        <v>13</v>
      </c>
      <c r="B12" s="175"/>
      <c r="C12" s="136" t="s">
        <v>14</v>
      </c>
      <c r="D12" s="142"/>
      <c r="E12" s="97" t="s">
        <v>232</v>
      </c>
      <c r="F12" s="97" t="s">
        <v>15</v>
      </c>
      <c r="G12" s="68" t="s">
        <v>32</v>
      </c>
      <c r="H12" s="69" t="s">
        <v>34</v>
      </c>
      <c r="I12" s="83" t="s">
        <v>208</v>
      </c>
      <c r="J12" s="70" t="s">
        <v>33</v>
      </c>
      <c r="K12" s="142"/>
      <c r="L12" s="13" t="s">
        <v>16</v>
      </c>
      <c r="M12" s="137" t="s">
        <v>17</v>
      </c>
      <c r="N12" s="13" t="s">
        <v>18</v>
      </c>
      <c r="O12" s="137" t="s">
        <v>19</v>
      </c>
      <c r="P12" s="13" t="s">
        <v>20</v>
      </c>
      <c r="Q12" s="137" t="s">
        <v>21</v>
      </c>
      <c r="R12" s="13" t="s">
        <v>22</v>
      </c>
      <c r="S12" s="272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4"/>
    </row>
    <row r="13" spans="1:34" ht="15.95" customHeight="1" x14ac:dyDescent="0.2">
      <c r="A13" s="320" t="s">
        <v>251</v>
      </c>
      <c r="B13" s="321"/>
      <c r="C13" s="28"/>
      <c r="D13" s="141"/>
      <c r="E13" s="88"/>
      <c r="F13" s="36"/>
      <c r="G13" s="71"/>
      <c r="H13" s="72"/>
      <c r="I13" s="84"/>
      <c r="J13" s="73"/>
      <c r="K13" s="141"/>
      <c r="L13" s="33"/>
      <c r="M13" s="53"/>
      <c r="N13" s="53"/>
      <c r="O13" s="53"/>
      <c r="P13" s="53"/>
      <c r="Q13" s="53"/>
      <c r="R13" s="54"/>
      <c r="S13" s="262"/>
      <c r="T13" s="263"/>
      <c r="U13" s="263"/>
      <c r="V13" s="263"/>
      <c r="W13" s="263"/>
      <c r="X13" s="263"/>
      <c r="Y13" s="263"/>
      <c r="Z13" s="263"/>
      <c r="AA13" s="264"/>
      <c r="AB13" s="264"/>
      <c r="AC13" s="264"/>
      <c r="AD13" s="264"/>
      <c r="AE13" s="264"/>
      <c r="AF13" s="264"/>
      <c r="AG13" s="265"/>
    </row>
    <row r="14" spans="1:34" ht="15.95" customHeight="1" x14ac:dyDescent="0.2">
      <c r="A14" s="316" t="s">
        <v>254</v>
      </c>
      <c r="B14" s="317"/>
      <c r="C14" s="29"/>
      <c r="D14" s="141"/>
      <c r="E14" s="89"/>
      <c r="F14" s="37"/>
      <c r="G14" s="71"/>
      <c r="H14" s="72"/>
      <c r="I14" s="84"/>
      <c r="J14" s="73"/>
      <c r="K14" s="141"/>
      <c r="L14" s="33"/>
      <c r="M14" s="53"/>
      <c r="N14" s="53"/>
      <c r="O14" s="53"/>
      <c r="P14" s="53"/>
      <c r="Q14" s="53"/>
      <c r="R14" s="54"/>
      <c r="S14" s="262"/>
      <c r="T14" s="263"/>
      <c r="U14" s="263"/>
      <c r="V14" s="263"/>
      <c r="W14" s="263"/>
      <c r="X14" s="263"/>
      <c r="Y14" s="263"/>
      <c r="Z14" s="263"/>
      <c r="AA14" s="264"/>
      <c r="AB14" s="264"/>
      <c r="AC14" s="264"/>
      <c r="AD14" s="264"/>
      <c r="AE14" s="264"/>
      <c r="AF14" s="264"/>
      <c r="AG14" s="265"/>
    </row>
    <row r="15" spans="1:34" ht="15.95" customHeight="1" x14ac:dyDescent="0.2">
      <c r="A15" s="316" t="s">
        <v>252</v>
      </c>
      <c r="B15" s="317"/>
      <c r="C15" s="29"/>
      <c r="D15" s="141"/>
      <c r="E15" s="89"/>
      <c r="F15" s="37"/>
      <c r="G15" s="74"/>
      <c r="H15" s="75"/>
      <c r="I15" s="85"/>
      <c r="J15" s="76"/>
      <c r="K15" s="141"/>
      <c r="L15" s="32"/>
      <c r="M15" s="52"/>
      <c r="N15" s="52"/>
      <c r="O15" s="52"/>
      <c r="P15" s="52"/>
      <c r="Q15" s="52"/>
      <c r="R15" s="40"/>
      <c r="S15" s="262"/>
      <c r="T15" s="263"/>
      <c r="U15" s="263"/>
      <c r="V15" s="263"/>
      <c r="W15" s="263"/>
      <c r="X15" s="263"/>
      <c r="Y15" s="263"/>
      <c r="Z15" s="263"/>
      <c r="AA15" s="264"/>
      <c r="AB15" s="264"/>
      <c r="AC15" s="264"/>
      <c r="AD15" s="264"/>
      <c r="AE15" s="264"/>
      <c r="AF15" s="264"/>
      <c r="AG15" s="265"/>
    </row>
    <row r="16" spans="1:34" ht="15.95" customHeight="1" x14ac:dyDescent="0.2">
      <c r="A16" s="314" t="s">
        <v>253</v>
      </c>
      <c r="B16" s="315"/>
      <c r="C16" s="29"/>
      <c r="D16" s="141"/>
      <c r="E16" s="89"/>
      <c r="F16" s="37"/>
      <c r="G16" s="74"/>
      <c r="H16" s="75"/>
      <c r="I16" s="85"/>
      <c r="J16" s="76"/>
      <c r="K16" s="141"/>
      <c r="L16" s="32"/>
      <c r="M16" s="52"/>
      <c r="N16" s="52"/>
      <c r="O16" s="52"/>
      <c r="P16" s="52"/>
      <c r="Q16" s="52"/>
      <c r="R16" s="40"/>
      <c r="S16" s="262"/>
      <c r="T16" s="263"/>
      <c r="U16" s="263"/>
      <c r="V16" s="263"/>
      <c r="W16" s="263"/>
      <c r="X16" s="263"/>
      <c r="Y16" s="263"/>
      <c r="Z16" s="263"/>
      <c r="AA16" s="264"/>
      <c r="AB16" s="264"/>
      <c r="AC16" s="264"/>
      <c r="AD16" s="264"/>
      <c r="AE16" s="264"/>
      <c r="AF16" s="264"/>
      <c r="AG16" s="265"/>
    </row>
    <row r="17" spans="1:33" ht="15.95" customHeight="1" x14ac:dyDescent="0.2">
      <c r="A17" s="191"/>
      <c r="B17" s="192"/>
      <c r="C17" s="29"/>
      <c r="D17" s="141"/>
      <c r="E17" s="89"/>
      <c r="F17" s="37"/>
      <c r="G17" s="74"/>
      <c r="H17" s="75"/>
      <c r="I17" s="85"/>
      <c r="J17" s="76"/>
      <c r="K17" s="141"/>
      <c r="L17" s="32"/>
      <c r="M17" s="52"/>
      <c r="N17" s="52"/>
      <c r="O17" s="52"/>
      <c r="P17" s="52"/>
      <c r="Q17" s="52"/>
      <c r="R17" s="40"/>
      <c r="S17" s="262"/>
      <c r="T17" s="263"/>
      <c r="U17" s="263"/>
      <c r="V17" s="263"/>
      <c r="W17" s="263"/>
      <c r="X17" s="263"/>
      <c r="Y17" s="263"/>
      <c r="Z17" s="263"/>
      <c r="AA17" s="264"/>
      <c r="AB17" s="264"/>
      <c r="AC17" s="264"/>
      <c r="AD17" s="264"/>
      <c r="AE17" s="264"/>
      <c r="AF17" s="264"/>
      <c r="AG17" s="265"/>
    </row>
    <row r="18" spans="1:33" ht="15.95" customHeight="1" x14ac:dyDescent="0.2">
      <c r="A18" s="191"/>
      <c r="B18" s="192"/>
      <c r="C18" s="29"/>
      <c r="D18" s="141"/>
      <c r="E18" s="89"/>
      <c r="F18" s="37"/>
      <c r="G18" s="74"/>
      <c r="H18" s="75"/>
      <c r="I18" s="85"/>
      <c r="J18" s="76"/>
      <c r="K18" s="141"/>
      <c r="L18" s="32"/>
      <c r="M18" s="52"/>
      <c r="N18" s="52"/>
      <c r="O18" s="52"/>
      <c r="P18" s="52"/>
      <c r="Q18" s="52"/>
      <c r="R18" s="40"/>
      <c r="S18" s="262"/>
      <c r="T18" s="263"/>
      <c r="U18" s="263"/>
      <c r="V18" s="263"/>
      <c r="W18" s="263"/>
      <c r="X18" s="263"/>
      <c r="Y18" s="263"/>
      <c r="Z18" s="263"/>
      <c r="AA18" s="264"/>
      <c r="AB18" s="264"/>
      <c r="AC18" s="264"/>
      <c r="AD18" s="264"/>
      <c r="AE18" s="264"/>
      <c r="AF18" s="264"/>
      <c r="AG18" s="265"/>
    </row>
    <row r="19" spans="1:33" ht="15.95" customHeight="1" x14ac:dyDescent="0.2">
      <c r="A19" s="191"/>
      <c r="B19" s="192"/>
      <c r="C19" s="29"/>
      <c r="D19" s="141"/>
      <c r="E19" s="89"/>
      <c r="F19" s="37"/>
      <c r="G19" s="74"/>
      <c r="H19" s="75"/>
      <c r="I19" s="85"/>
      <c r="J19" s="76"/>
      <c r="K19" s="141"/>
      <c r="L19" s="32"/>
      <c r="M19" s="52"/>
      <c r="N19" s="52"/>
      <c r="O19" s="66"/>
      <c r="P19" s="52"/>
      <c r="Q19" s="52"/>
      <c r="R19" s="40"/>
      <c r="S19" s="262"/>
      <c r="T19" s="263"/>
      <c r="U19" s="263"/>
      <c r="V19" s="263"/>
      <c r="W19" s="263"/>
      <c r="X19" s="263"/>
      <c r="Y19" s="263"/>
      <c r="Z19" s="263"/>
      <c r="AA19" s="264"/>
      <c r="AB19" s="264"/>
      <c r="AC19" s="264"/>
      <c r="AD19" s="264"/>
      <c r="AE19" s="264"/>
      <c r="AF19" s="264"/>
      <c r="AG19" s="265"/>
    </row>
    <row r="20" spans="1:33" ht="14.1" customHeight="1" x14ac:dyDescent="0.2">
      <c r="A20" s="216"/>
      <c r="B20" s="217"/>
      <c r="C20" s="29"/>
      <c r="D20" s="142"/>
      <c r="E20" s="89"/>
      <c r="F20" s="54"/>
      <c r="G20" s="71"/>
      <c r="H20" s="72"/>
      <c r="I20" s="84"/>
      <c r="J20" s="73"/>
      <c r="K20" s="142"/>
      <c r="L20" s="33"/>
      <c r="M20" s="53"/>
      <c r="N20" s="53"/>
      <c r="O20" s="53"/>
      <c r="P20" s="53"/>
      <c r="Q20" s="53"/>
      <c r="R20" s="54"/>
      <c r="S20" s="324"/>
      <c r="T20" s="325"/>
      <c r="U20" s="325"/>
      <c r="V20" s="325"/>
      <c r="W20" s="325"/>
      <c r="X20" s="325"/>
      <c r="Y20" s="325"/>
      <c r="Z20" s="325"/>
      <c r="AA20" s="326"/>
      <c r="AB20" s="326"/>
      <c r="AC20" s="326"/>
      <c r="AD20" s="326"/>
      <c r="AE20" s="326"/>
      <c r="AF20" s="326"/>
      <c r="AG20" s="327"/>
    </row>
    <row r="21" spans="1:33" ht="15.95" customHeight="1" x14ac:dyDescent="0.2">
      <c r="A21" s="191"/>
      <c r="B21" s="192"/>
      <c r="C21" s="29"/>
      <c r="D21" s="141"/>
      <c r="E21" s="89"/>
      <c r="F21" s="37"/>
      <c r="G21" s="74"/>
      <c r="H21" s="75"/>
      <c r="I21" s="85"/>
      <c r="J21" s="76"/>
      <c r="K21" s="141"/>
      <c r="L21" s="32"/>
      <c r="M21" s="52"/>
      <c r="N21" s="52"/>
      <c r="O21" s="52"/>
      <c r="P21" s="52"/>
      <c r="Q21" s="52"/>
      <c r="R21" s="40"/>
      <c r="S21" s="262"/>
      <c r="T21" s="263"/>
      <c r="U21" s="263"/>
      <c r="V21" s="263"/>
      <c r="W21" s="263"/>
      <c r="X21" s="263"/>
      <c r="Y21" s="263"/>
      <c r="Z21" s="263"/>
      <c r="AA21" s="264"/>
      <c r="AB21" s="264"/>
      <c r="AC21" s="264"/>
      <c r="AD21" s="264"/>
      <c r="AE21" s="264"/>
      <c r="AF21" s="264"/>
      <c r="AG21" s="265"/>
    </row>
    <row r="22" spans="1:33" ht="15.95" customHeight="1" x14ac:dyDescent="0.2">
      <c r="A22" s="216"/>
      <c r="B22" s="217"/>
      <c r="C22" s="29"/>
      <c r="D22" s="141"/>
      <c r="E22" s="89"/>
      <c r="F22" s="37"/>
      <c r="G22" s="74"/>
      <c r="H22" s="75"/>
      <c r="I22" s="85"/>
      <c r="J22" s="76"/>
      <c r="K22" s="141"/>
      <c r="L22" s="32"/>
      <c r="M22" s="52"/>
      <c r="N22" s="52"/>
      <c r="O22" s="52"/>
      <c r="P22" s="52"/>
      <c r="Q22" s="52"/>
      <c r="R22" s="40"/>
      <c r="S22" s="262"/>
      <c r="T22" s="263"/>
      <c r="U22" s="263"/>
      <c r="V22" s="263"/>
      <c r="W22" s="263"/>
      <c r="X22" s="263"/>
      <c r="Y22" s="263"/>
      <c r="Z22" s="263"/>
      <c r="AA22" s="264"/>
      <c r="AB22" s="264"/>
      <c r="AC22" s="264"/>
      <c r="AD22" s="264"/>
      <c r="AE22" s="264"/>
      <c r="AF22" s="264"/>
      <c r="AG22" s="265"/>
    </row>
    <row r="23" spans="1:33" ht="15.95" customHeight="1" x14ac:dyDescent="0.2">
      <c r="A23" s="191"/>
      <c r="B23" s="192"/>
      <c r="C23" s="29"/>
      <c r="D23" s="141"/>
      <c r="E23" s="89"/>
      <c r="F23" s="37"/>
      <c r="G23" s="74"/>
      <c r="H23" s="75"/>
      <c r="I23" s="85"/>
      <c r="J23" s="76"/>
      <c r="K23" s="141"/>
      <c r="L23" s="32"/>
      <c r="M23" s="52"/>
      <c r="N23" s="52"/>
      <c r="O23" s="52"/>
      <c r="P23" s="52"/>
      <c r="Q23" s="52"/>
      <c r="R23" s="40"/>
      <c r="S23" s="262"/>
      <c r="T23" s="263"/>
      <c r="U23" s="263"/>
      <c r="V23" s="263"/>
      <c r="W23" s="263"/>
      <c r="X23" s="263"/>
      <c r="Y23" s="263"/>
      <c r="Z23" s="263"/>
      <c r="AA23" s="264"/>
      <c r="AB23" s="264"/>
      <c r="AC23" s="264"/>
      <c r="AD23" s="264"/>
      <c r="AE23" s="264"/>
      <c r="AF23" s="264"/>
      <c r="AG23" s="265"/>
    </row>
    <row r="24" spans="1:33" ht="15.95" customHeight="1" x14ac:dyDescent="0.2">
      <c r="A24" s="191"/>
      <c r="B24" s="192"/>
      <c r="C24" s="29"/>
      <c r="D24" s="141"/>
      <c r="E24" s="89"/>
      <c r="F24" s="37"/>
      <c r="G24" s="74"/>
      <c r="H24" s="75"/>
      <c r="I24" s="85"/>
      <c r="J24" s="76"/>
      <c r="K24" s="141"/>
      <c r="L24" s="32"/>
      <c r="M24" s="52"/>
      <c r="N24" s="52"/>
      <c r="O24" s="52"/>
      <c r="P24" s="52"/>
      <c r="Q24" s="52"/>
      <c r="R24" s="40"/>
      <c r="S24" s="262"/>
      <c r="T24" s="263"/>
      <c r="U24" s="263"/>
      <c r="V24" s="263"/>
      <c r="W24" s="263"/>
      <c r="X24" s="263"/>
      <c r="Y24" s="263"/>
      <c r="Z24" s="263"/>
      <c r="AA24" s="264"/>
      <c r="AB24" s="264"/>
      <c r="AC24" s="264"/>
      <c r="AD24" s="264"/>
      <c r="AE24" s="264"/>
      <c r="AF24" s="264"/>
      <c r="AG24" s="265"/>
    </row>
    <row r="25" spans="1:33" ht="15.95" customHeight="1" x14ac:dyDescent="0.2">
      <c r="A25" s="191"/>
      <c r="B25" s="192"/>
      <c r="C25" s="29"/>
      <c r="D25" s="141"/>
      <c r="E25" s="89"/>
      <c r="F25" s="37"/>
      <c r="G25" s="74"/>
      <c r="H25" s="75"/>
      <c r="I25" s="85"/>
      <c r="J25" s="76"/>
      <c r="K25" s="141"/>
      <c r="L25" s="32"/>
      <c r="M25" s="52"/>
      <c r="N25" s="52"/>
      <c r="O25" s="52"/>
      <c r="P25" s="52"/>
      <c r="Q25" s="52"/>
      <c r="R25" s="40"/>
      <c r="S25" s="331"/>
      <c r="T25" s="332"/>
      <c r="U25" s="332"/>
      <c r="V25" s="332"/>
      <c r="W25" s="332"/>
      <c r="X25" s="332"/>
      <c r="Y25" s="332"/>
      <c r="Z25" s="332"/>
      <c r="AA25" s="332"/>
      <c r="AB25" s="332"/>
      <c r="AC25" s="332"/>
      <c r="AD25" s="332"/>
      <c r="AE25" s="332"/>
      <c r="AF25" s="332"/>
      <c r="AG25" s="333"/>
    </row>
    <row r="26" spans="1:33" ht="15.95" customHeight="1" x14ac:dyDescent="0.2">
      <c r="A26" s="191"/>
      <c r="B26" s="192"/>
      <c r="C26" s="29"/>
      <c r="D26" s="141"/>
      <c r="E26" s="89"/>
      <c r="F26" s="37"/>
      <c r="G26" s="74"/>
      <c r="H26" s="75"/>
      <c r="I26" s="85"/>
      <c r="J26" s="76"/>
      <c r="K26" s="141"/>
      <c r="L26" s="32"/>
      <c r="M26" s="52"/>
      <c r="N26" s="52"/>
      <c r="O26" s="52"/>
      <c r="P26" s="52"/>
      <c r="Q26" s="52"/>
      <c r="R26" s="40"/>
      <c r="S26" s="262"/>
      <c r="T26" s="263"/>
      <c r="U26" s="263"/>
      <c r="V26" s="263"/>
      <c r="W26" s="263"/>
      <c r="X26" s="263"/>
      <c r="Y26" s="263"/>
      <c r="Z26" s="263"/>
      <c r="AA26" s="264"/>
      <c r="AB26" s="264"/>
      <c r="AC26" s="264"/>
      <c r="AD26" s="264"/>
      <c r="AE26" s="264"/>
      <c r="AF26" s="264"/>
      <c r="AG26" s="265"/>
    </row>
    <row r="27" spans="1:33" ht="15.95" customHeight="1" x14ac:dyDescent="0.2">
      <c r="A27" s="191"/>
      <c r="B27" s="192"/>
      <c r="C27" s="29"/>
      <c r="D27" s="141"/>
      <c r="E27" s="89"/>
      <c r="F27" s="37"/>
      <c r="G27" s="74"/>
      <c r="H27" s="75"/>
      <c r="I27" s="85"/>
      <c r="J27" s="76"/>
      <c r="K27" s="141"/>
      <c r="L27" s="32"/>
      <c r="M27" s="52"/>
      <c r="N27" s="52"/>
      <c r="O27" s="52"/>
      <c r="P27" s="52"/>
      <c r="Q27" s="52"/>
      <c r="R27" s="40"/>
      <c r="S27" s="262"/>
      <c r="T27" s="263"/>
      <c r="U27" s="263"/>
      <c r="V27" s="263"/>
      <c r="W27" s="263"/>
      <c r="X27" s="263"/>
      <c r="Y27" s="263"/>
      <c r="Z27" s="263"/>
      <c r="AA27" s="264"/>
      <c r="AB27" s="264"/>
      <c r="AC27" s="264"/>
      <c r="AD27" s="264"/>
      <c r="AE27" s="264"/>
      <c r="AF27" s="264"/>
      <c r="AG27" s="265"/>
    </row>
    <row r="28" spans="1:33" ht="15.95" customHeight="1" x14ac:dyDescent="0.2">
      <c r="A28" s="191"/>
      <c r="B28" s="192"/>
      <c r="C28" s="29"/>
      <c r="D28" s="141"/>
      <c r="E28" s="89"/>
      <c r="F28" s="37"/>
      <c r="G28" s="74"/>
      <c r="H28" s="75"/>
      <c r="I28" s="85"/>
      <c r="J28" s="76"/>
      <c r="K28" s="141"/>
      <c r="L28" s="32"/>
      <c r="M28" s="52"/>
      <c r="N28" s="52"/>
      <c r="O28" s="52"/>
      <c r="P28" s="52"/>
      <c r="Q28" s="52"/>
      <c r="R28" s="40"/>
      <c r="S28" s="262"/>
      <c r="T28" s="263"/>
      <c r="U28" s="263"/>
      <c r="V28" s="263"/>
      <c r="W28" s="263"/>
      <c r="X28" s="263"/>
      <c r="Y28" s="263"/>
      <c r="Z28" s="263"/>
      <c r="AA28" s="264"/>
      <c r="AB28" s="264"/>
      <c r="AC28" s="264"/>
      <c r="AD28" s="264"/>
      <c r="AE28" s="264"/>
      <c r="AF28" s="264"/>
      <c r="AG28" s="265"/>
    </row>
    <row r="29" spans="1:33" ht="15.95" customHeight="1" x14ac:dyDescent="0.2">
      <c r="A29" s="191"/>
      <c r="B29" s="192"/>
      <c r="C29" s="29"/>
      <c r="D29" s="141"/>
      <c r="E29" s="89"/>
      <c r="F29" s="37"/>
      <c r="G29" s="74"/>
      <c r="H29" s="75"/>
      <c r="I29" s="85"/>
      <c r="J29" s="76"/>
      <c r="K29" s="141"/>
      <c r="L29" s="32"/>
      <c r="M29" s="52"/>
      <c r="N29" s="52"/>
      <c r="O29" s="52"/>
      <c r="P29" s="52"/>
      <c r="Q29" s="52"/>
      <c r="R29" s="40"/>
      <c r="S29" s="262"/>
      <c r="T29" s="263"/>
      <c r="U29" s="263"/>
      <c r="V29" s="263"/>
      <c r="W29" s="263"/>
      <c r="X29" s="263"/>
      <c r="Y29" s="263"/>
      <c r="Z29" s="263"/>
      <c r="AA29" s="264"/>
      <c r="AB29" s="264"/>
      <c r="AC29" s="264"/>
      <c r="AD29" s="264"/>
      <c r="AE29" s="264"/>
      <c r="AF29" s="264"/>
      <c r="AG29" s="265"/>
    </row>
    <row r="30" spans="1:33" ht="15.95" customHeight="1" x14ac:dyDescent="0.2">
      <c r="A30" s="191"/>
      <c r="B30" s="192"/>
      <c r="C30" s="29"/>
      <c r="D30" s="141"/>
      <c r="E30" s="89"/>
      <c r="F30" s="37"/>
      <c r="G30" s="74"/>
      <c r="H30" s="75"/>
      <c r="I30" s="85"/>
      <c r="J30" s="76"/>
      <c r="K30" s="141"/>
      <c r="L30" s="32"/>
      <c r="M30" s="52"/>
      <c r="N30" s="52"/>
      <c r="O30" s="52"/>
      <c r="P30" s="52"/>
      <c r="Q30" s="52"/>
      <c r="R30" s="40"/>
      <c r="S30" s="262"/>
      <c r="T30" s="263"/>
      <c r="U30" s="263"/>
      <c r="V30" s="263"/>
      <c r="W30" s="263"/>
      <c r="X30" s="263"/>
      <c r="Y30" s="263"/>
      <c r="Z30" s="263"/>
      <c r="AA30" s="264"/>
      <c r="AB30" s="264"/>
      <c r="AC30" s="264"/>
      <c r="AD30" s="264"/>
      <c r="AE30" s="264"/>
      <c r="AF30" s="264"/>
      <c r="AG30" s="265"/>
    </row>
    <row r="31" spans="1:33" ht="15.95" customHeight="1" x14ac:dyDescent="0.2">
      <c r="A31" s="318"/>
      <c r="B31" s="319"/>
      <c r="C31" s="29"/>
      <c r="D31" s="141"/>
      <c r="E31" s="89"/>
      <c r="F31" s="37"/>
      <c r="G31" s="74"/>
      <c r="H31" s="75"/>
      <c r="I31" s="85"/>
      <c r="J31" s="76"/>
      <c r="K31" s="141"/>
      <c r="L31" s="32"/>
      <c r="M31" s="52"/>
      <c r="N31" s="52"/>
      <c r="O31" s="52"/>
      <c r="P31" s="52"/>
      <c r="Q31" s="52"/>
      <c r="R31" s="40"/>
      <c r="S31" s="262"/>
      <c r="T31" s="263"/>
      <c r="U31" s="263"/>
      <c r="V31" s="263"/>
      <c r="W31" s="263"/>
      <c r="X31" s="263"/>
      <c r="Y31" s="263"/>
      <c r="Z31" s="263"/>
      <c r="AA31" s="264"/>
      <c r="AB31" s="264"/>
      <c r="AC31" s="264"/>
      <c r="AD31" s="264"/>
      <c r="AE31" s="264"/>
      <c r="AF31" s="264"/>
      <c r="AG31" s="265"/>
    </row>
    <row r="32" spans="1:33" ht="15.95" customHeight="1" x14ac:dyDescent="0.2">
      <c r="A32" s="216"/>
      <c r="B32" s="217"/>
      <c r="C32" s="29"/>
      <c r="D32" s="141"/>
      <c r="E32" s="89"/>
      <c r="F32" s="37"/>
      <c r="G32" s="74"/>
      <c r="H32" s="75"/>
      <c r="I32" s="85"/>
      <c r="J32" s="76"/>
      <c r="K32" s="141"/>
      <c r="L32" s="32"/>
      <c r="M32" s="52"/>
      <c r="N32" s="52"/>
      <c r="O32" s="52"/>
      <c r="P32" s="52"/>
      <c r="Q32" s="52"/>
      <c r="R32" s="40"/>
      <c r="S32" s="262"/>
      <c r="T32" s="263"/>
      <c r="U32" s="263"/>
      <c r="V32" s="263"/>
      <c r="W32" s="263"/>
      <c r="X32" s="263"/>
      <c r="Y32" s="263"/>
      <c r="Z32" s="263"/>
      <c r="AA32" s="264"/>
      <c r="AB32" s="264"/>
      <c r="AC32" s="264"/>
      <c r="AD32" s="264"/>
      <c r="AE32" s="264"/>
      <c r="AF32" s="264"/>
      <c r="AG32" s="265"/>
    </row>
    <row r="33" spans="1:33" ht="15.95" customHeight="1" x14ac:dyDescent="0.2">
      <c r="A33" s="191"/>
      <c r="B33" s="192"/>
      <c r="C33" s="29"/>
      <c r="D33" s="141"/>
      <c r="E33" s="89"/>
      <c r="F33" s="37"/>
      <c r="G33" s="74"/>
      <c r="H33" s="75"/>
      <c r="I33" s="85"/>
      <c r="J33" s="76"/>
      <c r="K33" s="141"/>
      <c r="L33" s="32"/>
      <c r="M33" s="52"/>
      <c r="N33" s="52"/>
      <c r="O33" s="52"/>
      <c r="P33" s="52"/>
      <c r="Q33" s="52"/>
      <c r="R33" s="40"/>
      <c r="S33" s="262"/>
      <c r="T33" s="263"/>
      <c r="U33" s="263"/>
      <c r="V33" s="263"/>
      <c r="W33" s="263"/>
      <c r="X33" s="263"/>
      <c r="Y33" s="263"/>
      <c r="Z33" s="263"/>
      <c r="AA33" s="264"/>
      <c r="AB33" s="264"/>
      <c r="AC33" s="264"/>
      <c r="AD33" s="264"/>
      <c r="AE33" s="264"/>
      <c r="AF33" s="264"/>
      <c r="AG33" s="265"/>
    </row>
    <row r="34" spans="1:33" ht="15.95" customHeight="1" x14ac:dyDescent="0.2">
      <c r="A34" s="191"/>
      <c r="B34" s="192"/>
      <c r="C34" s="29"/>
      <c r="D34" s="141"/>
      <c r="E34" s="89"/>
      <c r="F34" s="37"/>
      <c r="G34" s="74"/>
      <c r="H34" s="75"/>
      <c r="I34" s="85"/>
      <c r="J34" s="76"/>
      <c r="K34" s="141"/>
      <c r="L34" s="32"/>
      <c r="M34" s="52"/>
      <c r="N34" s="52"/>
      <c r="O34" s="52"/>
      <c r="P34" s="52"/>
      <c r="Q34" s="52"/>
      <c r="R34" s="40"/>
      <c r="S34" s="262"/>
      <c r="T34" s="263"/>
      <c r="U34" s="263"/>
      <c r="V34" s="263"/>
      <c r="W34" s="263"/>
      <c r="X34" s="263"/>
      <c r="Y34" s="263"/>
      <c r="Z34" s="263"/>
      <c r="AA34" s="264"/>
      <c r="AB34" s="264"/>
      <c r="AC34" s="264"/>
      <c r="AD34" s="264"/>
      <c r="AE34" s="264"/>
      <c r="AF34" s="264"/>
      <c r="AG34" s="265"/>
    </row>
    <row r="35" spans="1:33" ht="14.1" customHeight="1" x14ac:dyDescent="0.2">
      <c r="A35" s="216"/>
      <c r="B35" s="217"/>
      <c r="C35" s="29"/>
      <c r="D35" s="142"/>
      <c r="E35" s="89"/>
      <c r="F35" s="40"/>
      <c r="G35" s="74"/>
      <c r="H35" s="75"/>
      <c r="I35" s="85"/>
      <c r="J35" s="76"/>
      <c r="K35" s="142"/>
      <c r="L35" s="32"/>
      <c r="M35" s="52"/>
      <c r="N35" s="52"/>
      <c r="O35" s="52"/>
      <c r="P35" s="52"/>
      <c r="Q35" s="52"/>
      <c r="R35" s="40"/>
      <c r="S35" s="262"/>
      <c r="T35" s="263"/>
      <c r="U35" s="263"/>
      <c r="V35" s="263"/>
      <c r="W35" s="263"/>
      <c r="X35" s="263"/>
      <c r="Y35" s="263"/>
      <c r="Z35" s="263"/>
      <c r="AA35" s="264"/>
      <c r="AB35" s="264"/>
      <c r="AC35" s="264"/>
      <c r="AD35" s="264"/>
      <c r="AE35" s="264"/>
      <c r="AF35" s="264"/>
      <c r="AG35" s="265"/>
    </row>
    <row r="36" spans="1:33" ht="15.95" customHeight="1" x14ac:dyDescent="0.2">
      <c r="A36" s="191"/>
      <c r="B36" s="192"/>
      <c r="C36" s="29"/>
      <c r="D36" s="141"/>
      <c r="E36" s="89"/>
      <c r="F36" s="37"/>
      <c r="G36" s="74"/>
      <c r="H36" s="75"/>
      <c r="I36" s="85"/>
      <c r="J36" s="76"/>
      <c r="K36" s="141"/>
      <c r="L36" s="32"/>
      <c r="M36" s="52"/>
      <c r="N36" s="52"/>
      <c r="O36" s="52"/>
      <c r="P36" s="52"/>
      <c r="Q36" s="52"/>
      <c r="R36" s="40"/>
      <c r="S36" s="262"/>
      <c r="T36" s="263"/>
      <c r="U36" s="263"/>
      <c r="V36" s="263"/>
      <c r="W36" s="263"/>
      <c r="X36" s="263"/>
      <c r="Y36" s="263"/>
      <c r="Z36" s="263"/>
      <c r="AA36" s="264"/>
      <c r="AB36" s="264"/>
      <c r="AC36" s="264"/>
      <c r="AD36" s="264"/>
      <c r="AE36" s="264"/>
      <c r="AF36" s="264"/>
      <c r="AG36" s="265"/>
    </row>
    <row r="37" spans="1:33" ht="15.95" customHeight="1" x14ac:dyDescent="0.2">
      <c r="A37" s="191"/>
      <c r="B37" s="192"/>
      <c r="C37" s="29"/>
      <c r="D37" s="141"/>
      <c r="E37" s="89"/>
      <c r="F37" s="37"/>
      <c r="G37" s="74"/>
      <c r="H37" s="75"/>
      <c r="I37" s="85"/>
      <c r="J37" s="76"/>
      <c r="K37" s="141"/>
      <c r="L37" s="32"/>
      <c r="M37" s="52"/>
      <c r="N37" s="52"/>
      <c r="O37" s="52"/>
      <c r="P37" s="52"/>
      <c r="Q37" s="52"/>
      <c r="R37" s="40"/>
      <c r="S37" s="262"/>
      <c r="T37" s="263"/>
      <c r="U37" s="263"/>
      <c r="V37" s="263"/>
      <c r="W37" s="263"/>
      <c r="X37" s="263"/>
      <c r="Y37" s="263"/>
      <c r="Z37" s="263"/>
      <c r="AA37" s="264"/>
      <c r="AB37" s="264"/>
      <c r="AC37" s="264"/>
      <c r="AD37" s="264"/>
      <c r="AE37" s="264"/>
      <c r="AF37" s="264"/>
      <c r="AG37" s="265"/>
    </row>
    <row r="38" spans="1:33" ht="15.95" customHeight="1" x14ac:dyDescent="0.2">
      <c r="A38" s="191"/>
      <c r="B38" s="192"/>
      <c r="C38" s="29"/>
      <c r="D38" s="141"/>
      <c r="E38" s="89"/>
      <c r="F38" s="37"/>
      <c r="G38" s="74"/>
      <c r="H38" s="75"/>
      <c r="I38" s="85"/>
      <c r="J38" s="76"/>
      <c r="K38" s="141"/>
      <c r="L38" s="32"/>
      <c r="M38" s="52"/>
      <c r="N38" s="52"/>
      <c r="O38" s="52"/>
      <c r="P38" s="52"/>
      <c r="Q38" s="52"/>
      <c r="R38" s="40"/>
      <c r="S38" s="262"/>
      <c r="T38" s="263"/>
      <c r="U38" s="263"/>
      <c r="V38" s="263"/>
      <c r="W38" s="263"/>
      <c r="X38" s="263"/>
      <c r="Y38" s="263"/>
      <c r="Z38" s="263"/>
      <c r="AA38" s="264"/>
      <c r="AB38" s="264"/>
      <c r="AC38" s="264"/>
      <c r="AD38" s="264"/>
      <c r="AE38" s="264"/>
      <c r="AF38" s="264"/>
      <c r="AG38" s="265"/>
    </row>
    <row r="39" spans="1:33" ht="15.95" customHeight="1" x14ac:dyDescent="0.2">
      <c r="A39" s="191"/>
      <c r="B39" s="192"/>
      <c r="C39" s="29"/>
      <c r="D39" s="141"/>
      <c r="E39" s="89"/>
      <c r="F39" s="37"/>
      <c r="G39" s="74"/>
      <c r="H39" s="75"/>
      <c r="I39" s="85"/>
      <c r="J39" s="76"/>
      <c r="K39" s="141"/>
      <c r="L39" s="32"/>
      <c r="M39" s="52"/>
      <c r="N39" s="52"/>
      <c r="O39" s="52"/>
      <c r="P39" s="52"/>
      <c r="Q39" s="52"/>
      <c r="R39" s="40"/>
      <c r="S39" s="262"/>
      <c r="T39" s="263"/>
      <c r="U39" s="263"/>
      <c r="V39" s="263"/>
      <c r="W39" s="263"/>
      <c r="X39" s="263"/>
      <c r="Y39" s="263"/>
      <c r="Z39" s="263"/>
      <c r="AA39" s="264"/>
      <c r="AB39" s="264"/>
      <c r="AC39" s="264"/>
      <c r="AD39" s="264"/>
      <c r="AE39" s="264"/>
      <c r="AF39" s="264"/>
      <c r="AG39" s="265"/>
    </row>
    <row r="40" spans="1:33" ht="15.95" customHeight="1" x14ac:dyDescent="0.2">
      <c r="A40" s="191"/>
      <c r="B40" s="192"/>
      <c r="C40" s="29"/>
      <c r="D40" s="141"/>
      <c r="E40" s="89"/>
      <c r="F40" s="37"/>
      <c r="G40" s="74"/>
      <c r="H40" s="75"/>
      <c r="I40" s="85"/>
      <c r="J40" s="76"/>
      <c r="K40" s="141"/>
      <c r="L40" s="32"/>
      <c r="M40" s="52"/>
      <c r="N40" s="52"/>
      <c r="O40" s="52"/>
      <c r="P40" s="52"/>
      <c r="Q40" s="52"/>
      <c r="R40" s="40"/>
      <c r="S40" s="262"/>
      <c r="T40" s="263"/>
      <c r="U40" s="263"/>
      <c r="V40" s="263"/>
      <c r="W40" s="263"/>
      <c r="X40" s="263"/>
      <c r="Y40" s="263"/>
      <c r="Z40" s="263"/>
      <c r="AA40" s="264"/>
      <c r="AB40" s="264"/>
      <c r="AC40" s="264"/>
      <c r="AD40" s="264"/>
      <c r="AE40" s="264"/>
      <c r="AF40" s="264"/>
      <c r="AG40" s="265"/>
    </row>
    <row r="41" spans="1:33" ht="15.95" customHeight="1" x14ac:dyDescent="0.2">
      <c r="A41" s="191"/>
      <c r="B41" s="192"/>
      <c r="C41" s="29"/>
      <c r="D41" s="141"/>
      <c r="E41" s="89"/>
      <c r="F41" s="37"/>
      <c r="G41" s="74"/>
      <c r="H41" s="75"/>
      <c r="I41" s="85"/>
      <c r="J41" s="76"/>
      <c r="K41" s="141"/>
      <c r="L41" s="32"/>
      <c r="M41" s="52"/>
      <c r="N41" s="52"/>
      <c r="O41" s="52"/>
      <c r="P41" s="52"/>
      <c r="Q41" s="52"/>
      <c r="R41" s="40"/>
      <c r="S41" s="262"/>
      <c r="T41" s="263"/>
      <c r="U41" s="263"/>
      <c r="V41" s="263"/>
      <c r="W41" s="263"/>
      <c r="X41" s="263"/>
      <c r="Y41" s="263"/>
      <c r="Z41" s="263"/>
      <c r="AA41" s="264"/>
      <c r="AB41" s="264"/>
      <c r="AC41" s="264"/>
      <c r="AD41" s="264"/>
      <c r="AE41" s="264"/>
      <c r="AF41" s="264"/>
      <c r="AG41" s="265"/>
    </row>
    <row r="42" spans="1:33" ht="15.95" customHeight="1" x14ac:dyDescent="0.2">
      <c r="A42" s="191"/>
      <c r="B42" s="192"/>
      <c r="C42" s="29"/>
      <c r="D42" s="141"/>
      <c r="E42" s="89"/>
      <c r="F42" s="37"/>
      <c r="G42" s="74"/>
      <c r="H42" s="75"/>
      <c r="I42" s="85"/>
      <c r="J42" s="76"/>
      <c r="K42" s="141"/>
      <c r="L42" s="32"/>
      <c r="M42" s="52"/>
      <c r="N42" s="52"/>
      <c r="O42" s="52"/>
      <c r="P42" s="52"/>
      <c r="Q42" s="52"/>
      <c r="R42" s="40"/>
      <c r="S42" s="262"/>
      <c r="T42" s="263"/>
      <c r="U42" s="263"/>
      <c r="V42" s="263"/>
      <c r="W42" s="263"/>
      <c r="X42" s="263"/>
      <c r="Y42" s="263"/>
      <c r="Z42" s="263"/>
      <c r="AA42" s="264"/>
      <c r="AB42" s="264"/>
      <c r="AC42" s="264"/>
      <c r="AD42" s="264"/>
      <c r="AE42" s="264"/>
      <c r="AF42" s="264"/>
      <c r="AG42" s="265"/>
    </row>
    <row r="43" spans="1:33" ht="15.95" customHeight="1" x14ac:dyDescent="0.2">
      <c r="A43" s="191"/>
      <c r="B43" s="192"/>
      <c r="C43" s="29"/>
      <c r="D43" s="141"/>
      <c r="E43" s="89"/>
      <c r="F43" s="37"/>
      <c r="G43" s="74"/>
      <c r="H43" s="75"/>
      <c r="I43" s="85"/>
      <c r="J43" s="76"/>
      <c r="K43" s="141"/>
      <c r="L43" s="32"/>
      <c r="M43" s="52"/>
      <c r="N43" s="52"/>
      <c r="O43" s="52"/>
      <c r="P43" s="52"/>
      <c r="Q43" s="52"/>
      <c r="R43" s="40"/>
      <c r="S43" s="262"/>
      <c r="T43" s="263"/>
      <c r="U43" s="263"/>
      <c r="V43" s="263"/>
      <c r="W43" s="263"/>
      <c r="X43" s="263"/>
      <c r="Y43" s="263"/>
      <c r="Z43" s="263"/>
      <c r="AA43" s="264"/>
      <c r="AB43" s="264"/>
      <c r="AC43" s="264"/>
      <c r="AD43" s="264"/>
      <c r="AE43" s="264"/>
      <c r="AF43" s="264"/>
      <c r="AG43" s="265"/>
    </row>
    <row r="44" spans="1:33" ht="15.95" customHeight="1" x14ac:dyDescent="0.2">
      <c r="A44" s="318"/>
      <c r="B44" s="319"/>
      <c r="C44" s="29"/>
      <c r="D44" s="141"/>
      <c r="E44" s="89"/>
      <c r="F44" s="37"/>
      <c r="G44" s="74"/>
      <c r="H44" s="75"/>
      <c r="I44" s="85"/>
      <c r="J44" s="76"/>
      <c r="K44" s="141"/>
      <c r="L44" s="32"/>
      <c r="M44" s="52"/>
      <c r="N44" s="52"/>
      <c r="O44" s="52"/>
      <c r="P44" s="52"/>
      <c r="Q44" s="52"/>
      <c r="R44" s="40"/>
      <c r="S44" s="262"/>
      <c r="T44" s="263"/>
      <c r="U44" s="263"/>
      <c r="V44" s="263"/>
      <c r="W44" s="263"/>
      <c r="X44" s="263"/>
      <c r="Y44" s="263"/>
      <c r="Z44" s="263"/>
      <c r="AA44" s="264"/>
      <c r="AB44" s="264"/>
      <c r="AC44" s="264"/>
      <c r="AD44" s="264"/>
      <c r="AE44" s="264"/>
      <c r="AF44" s="264"/>
      <c r="AG44" s="265"/>
    </row>
    <row r="45" spans="1:33" ht="15.95" customHeight="1" x14ac:dyDescent="0.2">
      <c r="A45" s="191"/>
      <c r="B45" s="192"/>
      <c r="C45" s="29"/>
      <c r="D45" s="141"/>
      <c r="E45" s="89"/>
      <c r="F45" s="37"/>
      <c r="G45" s="74"/>
      <c r="H45" s="75"/>
      <c r="I45" s="85"/>
      <c r="J45" s="76"/>
      <c r="K45" s="141"/>
      <c r="L45" s="32"/>
      <c r="M45" s="52"/>
      <c r="N45" s="52"/>
      <c r="O45" s="52"/>
      <c r="P45" s="52"/>
      <c r="Q45" s="52"/>
      <c r="R45" s="40"/>
      <c r="S45" s="262"/>
      <c r="T45" s="263"/>
      <c r="U45" s="263"/>
      <c r="V45" s="263"/>
      <c r="W45" s="263"/>
      <c r="X45" s="263"/>
      <c r="Y45" s="263"/>
      <c r="Z45" s="263"/>
      <c r="AA45" s="264"/>
      <c r="AB45" s="264"/>
      <c r="AC45" s="264"/>
      <c r="AD45" s="264"/>
      <c r="AE45" s="264"/>
      <c r="AF45" s="264"/>
      <c r="AG45" s="265"/>
    </row>
    <row r="46" spans="1:33" ht="15.95" customHeight="1" x14ac:dyDescent="0.2">
      <c r="A46" s="216"/>
      <c r="B46" s="217"/>
      <c r="C46" s="29"/>
      <c r="D46" s="141"/>
      <c r="E46" s="89"/>
      <c r="F46" s="37"/>
      <c r="G46" s="74"/>
      <c r="H46" s="75"/>
      <c r="I46" s="85"/>
      <c r="J46" s="76"/>
      <c r="K46" s="141"/>
      <c r="L46" s="32"/>
      <c r="M46" s="52"/>
      <c r="N46" s="52"/>
      <c r="O46" s="52"/>
      <c r="P46" s="52"/>
      <c r="Q46" s="52"/>
      <c r="R46" s="40"/>
      <c r="S46" s="262"/>
      <c r="T46" s="263"/>
      <c r="U46" s="263"/>
      <c r="V46" s="263"/>
      <c r="W46" s="263"/>
      <c r="X46" s="263"/>
      <c r="Y46" s="263"/>
      <c r="Z46" s="263"/>
      <c r="AA46" s="264"/>
      <c r="AB46" s="264"/>
      <c r="AC46" s="264"/>
      <c r="AD46" s="264"/>
      <c r="AE46" s="264"/>
      <c r="AF46" s="264"/>
      <c r="AG46" s="265"/>
    </row>
    <row r="47" spans="1:33" ht="15.95" customHeight="1" x14ac:dyDescent="0.2">
      <c r="A47" s="191"/>
      <c r="B47" s="192"/>
      <c r="C47" s="29"/>
      <c r="D47" s="141"/>
      <c r="E47" s="89"/>
      <c r="F47" s="37"/>
      <c r="G47" s="74"/>
      <c r="H47" s="75"/>
      <c r="I47" s="85"/>
      <c r="J47" s="76"/>
      <c r="K47" s="141"/>
      <c r="L47" s="32"/>
      <c r="M47" s="52"/>
      <c r="N47" s="52"/>
      <c r="O47" s="52"/>
      <c r="P47" s="52"/>
      <c r="Q47" s="52"/>
      <c r="R47" s="40"/>
      <c r="S47" s="262"/>
      <c r="T47" s="263"/>
      <c r="U47" s="263"/>
      <c r="V47" s="263"/>
      <c r="W47" s="263"/>
      <c r="X47" s="263"/>
      <c r="Y47" s="263"/>
      <c r="Z47" s="263"/>
      <c r="AA47" s="264"/>
      <c r="AB47" s="264"/>
      <c r="AC47" s="264"/>
      <c r="AD47" s="264"/>
      <c r="AE47" s="264"/>
      <c r="AF47" s="264"/>
      <c r="AG47" s="265"/>
    </row>
    <row r="48" spans="1:33" ht="15.95" customHeight="1" x14ac:dyDescent="0.2">
      <c r="A48" s="191"/>
      <c r="B48" s="192"/>
      <c r="C48" s="31"/>
      <c r="D48" s="141"/>
      <c r="E48" s="89"/>
      <c r="F48" s="38"/>
      <c r="G48" s="77"/>
      <c r="H48" s="78"/>
      <c r="I48" s="86"/>
      <c r="J48" s="79"/>
      <c r="K48" s="141"/>
      <c r="L48" s="34"/>
      <c r="M48" s="55"/>
      <c r="N48" s="55"/>
      <c r="O48" s="55"/>
      <c r="P48" s="55"/>
      <c r="Q48" s="55"/>
      <c r="R48" s="56"/>
      <c r="S48" s="259"/>
      <c r="T48" s="260"/>
      <c r="U48" s="260"/>
      <c r="V48" s="260"/>
      <c r="W48" s="260"/>
      <c r="X48" s="260"/>
      <c r="Y48" s="260"/>
      <c r="Z48" s="260"/>
      <c r="AA48" s="260"/>
      <c r="AB48" s="260"/>
      <c r="AC48" s="260"/>
      <c r="AD48" s="260"/>
      <c r="AE48" s="260"/>
      <c r="AF48" s="260"/>
      <c r="AG48" s="261"/>
    </row>
    <row r="49" spans="1:34" ht="15.95" customHeight="1" x14ac:dyDescent="0.2">
      <c r="A49" s="191"/>
      <c r="B49" s="192"/>
      <c r="C49" s="29"/>
      <c r="D49" s="141"/>
      <c r="E49" s="89"/>
      <c r="F49" s="38"/>
      <c r="G49" s="77"/>
      <c r="H49" s="78"/>
      <c r="I49" s="86"/>
      <c r="J49" s="79"/>
      <c r="K49" s="141"/>
      <c r="L49" s="34"/>
      <c r="M49" s="55"/>
      <c r="N49" s="55"/>
      <c r="O49" s="55"/>
      <c r="P49" s="55"/>
      <c r="Q49" s="55"/>
      <c r="R49" s="56"/>
      <c r="S49" s="259"/>
      <c r="T49" s="260"/>
      <c r="U49" s="260"/>
      <c r="V49" s="260"/>
      <c r="W49" s="260"/>
      <c r="X49" s="260"/>
      <c r="Y49" s="260"/>
      <c r="Z49" s="260"/>
      <c r="AA49" s="260"/>
      <c r="AB49" s="260"/>
      <c r="AC49" s="260"/>
      <c r="AD49" s="260"/>
      <c r="AE49" s="260"/>
      <c r="AF49" s="260"/>
      <c r="AG49" s="261"/>
    </row>
    <row r="50" spans="1:34" ht="15.95" customHeight="1" x14ac:dyDescent="0.2">
      <c r="A50" s="191"/>
      <c r="B50" s="192"/>
      <c r="C50" s="29"/>
      <c r="D50" s="141"/>
      <c r="E50" s="89"/>
      <c r="F50" s="38"/>
      <c r="G50" s="77"/>
      <c r="H50" s="78"/>
      <c r="I50" s="86"/>
      <c r="J50" s="79"/>
      <c r="K50" s="141"/>
      <c r="L50" s="34"/>
      <c r="M50" s="55"/>
      <c r="N50" s="55"/>
      <c r="O50" s="55"/>
      <c r="P50" s="55"/>
      <c r="Q50" s="55"/>
      <c r="R50" s="56"/>
      <c r="S50" s="259"/>
      <c r="T50" s="260"/>
      <c r="U50" s="260"/>
      <c r="V50" s="260"/>
      <c r="W50" s="260"/>
      <c r="X50" s="260"/>
      <c r="Y50" s="260"/>
      <c r="Z50" s="260"/>
      <c r="AA50" s="260"/>
      <c r="AB50" s="260"/>
      <c r="AC50" s="260"/>
      <c r="AD50" s="260"/>
      <c r="AE50" s="260"/>
      <c r="AF50" s="260"/>
      <c r="AG50" s="261"/>
    </row>
    <row r="51" spans="1:34" ht="15.95" customHeight="1" thickBot="1" x14ac:dyDescent="0.25">
      <c r="A51" s="214"/>
      <c r="B51" s="215"/>
      <c r="C51" s="42"/>
      <c r="D51" s="141"/>
      <c r="E51" s="90"/>
      <c r="F51" s="39"/>
      <c r="G51" s="80"/>
      <c r="H51" s="81"/>
      <c r="I51" s="87"/>
      <c r="J51" s="82"/>
      <c r="K51" s="141"/>
      <c r="L51" s="35"/>
      <c r="M51" s="57"/>
      <c r="N51" s="57"/>
      <c r="O51" s="57"/>
      <c r="P51" s="57"/>
      <c r="Q51" s="57"/>
      <c r="R51" s="58"/>
      <c r="S51" s="266"/>
      <c r="T51" s="267"/>
      <c r="U51" s="267"/>
      <c r="V51" s="267"/>
      <c r="W51" s="267"/>
      <c r="X51" s="267"/>
      <c r="Y51" s="267"/>
      <c r="Z51" s="267"/>
      <c r="AA51" s="267"/>
      <c r="AB51" s="267"/>
      <c r="AC51" s="267"/>
      <c r="AD51" s="267"/>
      <c r="AE51" s="267"/>
      <c r="AF51" s="267"/>
      <c r="AG51" s="268"/>
    </row>
    <row r="52" spans="1:34" ht="15.95" customHeight="1" thickBot="1" x14ac:dyDescent="0.25">
      <c r="A52" s="27"/>
      <c r="B52" s="27"/>
      <c r="C52" s="59"/>
      <c r="D52" s="141"/>
      <c r="E52" s="141"/>
      <c r="F52" s="60"/>
      <c r="G52" s="141"/>
      <c r="H52" s="61"/>
      <c r="I52" s="61"/>
      <c r="J52" s="141"/>
      <c r="K52" s="141"/>
      <c r="L52" s="141"/>
      <c r="M52" s="141"/>
      <c r="N52" s="141"/>
      <c r="O52" s="141"/>
      <c r="P52" s="141"/>
      <c r="Q52" s="141"/>
      <c r="R52" s="141"/>
    </row>
    <row r="53" spans="1:34" ht="14.1" customHeight="1" thickBot="1" x14ac:dyDescent="0.25">
      <c r="A53" s="108"/>
      <c r="B53" s="176" t="s">
        <v>11</v>
      </c>
      <c r="C53" s="174"/>
      <c r="D53" s="174"/>
      <c r="E53" s="174"/>
      <c r="F53" s="174"/>
      <c r="G53" s="176" t="s">
        <v>210</v>
      </c>
      <c r="H53" s="175"/>
      <c r="I53" s="176" t="s">
        <v>205</v>
      </c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4"/>
      <c r="AE53" s="174"/>
      <c r="AF53" s="174"/>
      <c r="AG53" s="175"/>
    </row>
    <row r="54" spans="1:34" s="14" customFormat="1" ht="33.950000000000003" customHeight="1" x14ac:dyDescent="0.2">
      <c r="A54" s="62" t="s">
        <v>16</v>
      </c>
      <c r="B54" s="202"/>
      <c r="C54" s="203"/>
      <c r="D54" s="203"/>
      <c r="E54" s="203"/>
      <c r="F54" s="204"/>
      <c r="G54" s="218">
        <f>SUM(L13:L51)</f>
        <v>0</v>
      </c>
      <c r="H54" s="219"/>
      <c r="I54" s="245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246"/>
      <c r="AE54" s="246"/>
      <c r="AF54" s="246"/>
      <c r="AG54" s="247"/>
      <c r="AH54" s="48"/>
    </row>
    <row r="55" spans="1:34" ht="33.950000000000003" customHeight="1" x14ac:dyDescent="0.2">
      <c r="A55" s="63" t="s">
        <v>17</v>
      </c>
      <c r="B55" s="205"/>
      <c r="C55" s="206"/>
      <c r="D55" s="206"/>
      <c r="E55" s="206"/>
      <c r="F55" s="207"/>
      <c r="G55" s="220">
        <f>SUM(M13:M51)</f>
        <v>0</v>
      </c>
      <c r="H55" s="221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248"/>
      <c r="AE55" s="248"/>
      <c r="AF55" s="248"/>
      <c r="AG55" s="249"/>
    </row>
    <row r="56" spans="1:34" ht="33.950000000000003" customHeight="1" x14ac:dyDescent="0.2">
      <c r="A56" s="63" t="s">
        <v>18</v>
      </c>
      <c r="B56" s="208"/>
      <c r="C56" s="209"/>
      <c r="D56" s="209"/>
      <c r="E56" s="209"/>
      <c r="F56" s="210"/>
      <c r="G56" s="220">
        <f>SUM(N13:N51)</f>
        <v>0</v>
      </c>
      <c r="H56" s="222"/>
      <c r="I56" s="250"/>
      <c r="J56" s="251"/>
      <c r="K56" s="251"/>
      <c r="L56" s="251"/>
      <c r="M56" s="251"/>
      <c r="N56" s="251"/>
      <c r="O56" s="251"/>
      <c r="P56" s="251"/>
      <c r="Q56" s="251"/>
      <c r="R56" s="251"/>
      <c r="S56" s="251"/>
      <c r="T56" s="251"/>
      <c r="U56" s="251"/>
      <c r="V56" s="251"/>
      <c r="W56" s="251"/>
      <c r="X56" s="251"/>
      <c r="Y56" s="251"/>
      <c r="Z56" s="251"/>
      <c r="AA56" s="251"/>
      <c r="AB56" s="251"/>
      <c r="AC56" s="251"/>
      <c r="AD56" s="251"/>
      <c r="AE56" s="251"/>
      <c r="AF56" s="251"/>
      <c r="AG56" s="252"/>
    </row>
    <row r="57" spans="1:34" ht="33.950000000000003" customHeight="1" x14ac:dyDescent="0.2">
      <c r="A57" s="63" t="s">
        <v>19</v>
      </c>
      <c r="B57" s="208"/>
      <c r="C57" s="209"/>
      <c r="D57" s="209"/>
      <c r="E57" s="209"/>
      <c r="F57" s="210"/>
      <c r="G57" s="220">
        <f>SUM(O13:O51)</f>
        <v>0</v>
      </c>
      <c r="H57" s="222"/>
      <c r="I57" s="253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4"/>
      <c r="AE57" s="254"/>
      <c r="AF57" s="254"/>
      <c r="AG57" s="255"/>
    </row>
    <row r="58" spans="1:34" ht="33.950000000000003" customHeight="1" x14ac:dyDescent="0.2">
      <c r="A58" s="63" t="s">
        <v>20</v>
      </c>
      <c r="B58" s="208"/>
      <c r="C58" s="209"/>
      <c r="D58" s="209"/>
      <c r="E58" s="209"/>
      <c r="F58" s="210"/>
      <c r="G58" s="220">
        <f>SUM(P13:P51)</f>
        <v>0</v>
      </c>
      <c r="H58" s="222"/>
      <c r="I58" s="253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4"/>
      <c r="AE58" s="254"/>
      <c r="AF58" s="254"/>
      <c r="AG58" s="255"/>
    </row>
    <row r="59" spans="1:34" ht="33.950000000000003" customHeight="1" x14ac:dyDescent="0.2">
      <c r="A59" s="63" t="s">
        <v>21</v>
      </c>
      <c r="B59" s="205"/>
      <c r="C59" s="206"/>
      <c r="D59" s="206"/>
      <c r="E59" s="206"/>
      <c r="F59" s="207"/>
      <c r="G59" s="220">
        <f>SUM(Q13:Q51)</f>
        <v>0</v>
      </c>
      <c r="H59" s="222"/>
      <c r="I59" s="253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4"/>
      <c r="AE59" s="254"/>
      <c r="AF59" s="254"/>
      <c r="AG59" s="255"/>
    </row>
    <row r="60" spans="1:34" ht="33.950000000000003" customHeight="1" thickBot="1" x14ac:dyDescent="0.25">
      <c r="A60" s="64" t="s">
        <v>22</v>
      </c>
      <c r="B60" s="211"/>
      <c r="C60" s="212"/>
      <c r="D60" s="212"/>
      <c r="E60" s="212"/>
      <c r="F60" s="213"/>
      <c r="G60" s="223">
        <f>SUM(R13:R51)</f>
        <v>0</v>
      </c>
      <c r="H60" s="224"/>
      <c r="I60" s="256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7"/>
      <c r="AE60" s="257"/>
      <c r="AF60" s="257"/>
      <c r="AG60" s="258"/>
    </row>
    <row r="61" spans="1:34" s="14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176" t="s">
        <v>23</v>
      </c>
      <c r="B62" s="174"/>
      <c r="C62" s="174"/>
      <c r="D62" s="174"/>
      <c r="E62" s="174"/>
      <c r="F62" s="174"/>
      <c r="G62" s="174"/>
      <c r="H62" s="174"/>
      <c r="I62" s="177"/>
      <c r="J62" s="174" t="s">
        <v>28</v>
      </c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4"/>
      <c r="AE62" s="174"/>
      <c r="AF62" s="174"/>
      <c r="AG62" s="175"/>
    </row>
    <row r="63" spans="1:34" ht="15.95" customHeight="1" thickBot="1" x14ac:dyDescent="0.25">
      <c r="A63" s="13" t="s">
        <v>38</v>
      </c>
      <c r="B63" s="176" t="s">
        <v>25</v>
      </c>
      <c r="C63" s="283"/>
      <c r="D63" s="176" t="s">
        <v>26</v>
      </c>
      <c r="E63" s="175"/>
      <c r="F63" s="135" t="s">
        <v>39</v>
      </c>
      <c r="G63" s="176" t="s">
        <v>27</v>
      </c>
      <c r="H63" s="174"/>
      <c r="I63" s="177"/>
      <c r="J63" s="174" t="s">
        <v>24</v>
      </c>
      <c r="K63" s="174"/>
      <c r="L63" s="174"/>
      <c r="M63" s="174"/>
      <c r="N63" s="174"/>
      <c r="O63" s="176" t="s">
        <v>25</v>
      </c>
      <c r="P63" s="174"/>
      <c r="Q63" s="174"/>
      <c r="R63" s="174"/>
      <c r="S63" s="174"/>
      <c r="T63" s="175"/>
      <c r="U63" s="176" t="s">
        <v>26</v>
      </c>
      <c r="V63" s="174"/>
      <c r="W63" s="175"/>
      <c r="X63" s="176" t="s">
        <v>39</v>
      </c>
      <c r="Y63" s="175"/>
      <c r="Z63" s="176" t="s">
        <v>27</v>
      </c>
      <c r="AA63" s="174"/>
      <c r="AB63" s="174"/>
      <c r="AC63" s="174"/>
      <c r="AD63" s="174"/>
      <c r="AE63" s="174"/>
      <c r="AF63" s="174"/>
      <c r="AG63" s="175"/>
    </row>
    <row r="64" spans="1:34" ht="15.95" customHeight="1" x14ac:dyDescent="0.2">
      <c r="A64" s="105"/>
      <c r="B64" s="284"/>
      <c r="C64" s="284"/>
      <c r="D64" s="281"/>
      <c r="E64" s="281"/>
      <c r="F64" s="139"/>
      <c r="G64" s="183"/>
      <c r="H64" s="184"/>
      <c r="I64" s="185"/>
      <c r="J64" s="189"/>
      <c r="K64" s="184"/>
      <c r="L64" s="184"/>
      <c r="M64" s="184"/>
      <c r="N64" s="190"/>
      <c r="O64" s="197"/>
      <c r="P64" s="197"/>
      <c r="Q64" s="197"/>
      <c r="R64" s="197"/>
      <c r="S64" s="197"/>
      <c r="T64" s="198"/>
      <c r="U64" s="277"/>
      <c r="V64" s="278"/>
      <c r="W64" s="279"/>
      <c r="X64" s="183"/>
      <c r="Y64" s="190"/>
      <c r="Z64" s="183"/>
      <c r="AA64" s="184"/>
      <c r="AB64" s="184"/>
      <c r="AC64" s="184"/>
      <c r="AD64" s="184"/>
      <c r="AE64" s="184"/>
      <c r="AF64" s="184"/>
      <c r="AG64" s="194"/>
    </row>
    <row r="65" spans="1:39" ht="15.95" customHeight="1" x14ac:dyDescent="0.2">
      <c r="A65" s="106"/>
      <c r="B65" s="280"/>
      <c r="C65" s="280"/>
      <c r="D65" s="282"/>
      <c r="E65" s="282"/>
      <c r="F65" s="138"/>
      <c r="G65" s="186"/>
      <c r="H65" s="161"/>
      <c r="I65" s="187"/>
      <c r="J65" s="160"/>
      <c r="K65" s="161"/>
      <c r="L65" s="161"/>
      <c r="M65" s="161"/>
      <c r="N65" s="162"/>
      <c r="O65" s="167"/>
      <c r="P65" s="167"/>
      <c r="Q65" s="167"/>
      <c r="R65" s="167"/>
      <c r="S65" s="167"/>
      <c r="T65" s="168"/>
      <c r="U65" s="186"/>
      <c r="V65" s="161"/>
      <c r="W65" s="162"/>
      <c r="X65" s="186"/>
      <c r="Y65" s="162"/>
      <c r="Z65" s="186"/>
      <c r="AA65" s="161"/>
      <c r="AB65" s="161"/>
      <c r="AC65" s="161"/>
      <c r="AD65" s="161"/>
      <c r="AE65" s="161"/>
      <c r="AF65" s="161"/>
      <c r="AG65" s="195"/>
    </row>
    <row r="66" spans="1:39" ht="15.95" customHeight="1" x14ac:dyDescent="0.2">
      <c r="A66" s="106"/>
      <c r="B66" s="263"/>
      <c r="C66" s="280"/>
      <c r="D66" s="282"/>
      <c r="E66" s="282"/>
      <c r="F66" s="138"/>
      <c r="G66" s="186"/>
      <c r="H66" s="161"/>
      <c r="I66" s="187"/>
      <c r="J66" s="160"/>
      <c r="K66" s="161"/>
      <c r="L66" s="161"/>
      <c r="M66" s="161"/>
      <c r="N66" s="162"/>
      <c r="O66" s="167"/>
      <c r="P66" s="167"/>
      <c r="Q66" s="167"/>
      <c r="R66" s="167"/>
      <c r="S66" s="167"/>
      <c r="T66" s="168"/>
      <c r="U66" s="186"/>
      <c r="V66" s="161"/>
      <c r="W66" s="162"/>
      <c r="X66" s="186"/>
      <c r="Y66" s="162"/>
      <c r="Z66" s="186"/>
      <c r="AA66" s="161"/>
      <c r="AB66" s="161"/>
      <c r="AC66" s="161"/>
      <c r="AD66" s="161"/>
      <c r="AE66" s="161"/>
      <c r="AF66" s="161"/>
      <c r="AG66" s="195"/>
    </row>
    <row r="67" spans="1:39" ht="15.95" customHeight="1" x14ac:dyDescent="0.2">
      <c r="A67" s="106"/>
      <c r="B67" s="280"/>
      <c r="C67" s="280"/>
      <c r="D67" s="282"/>
      <c r="E67" s="282"/>
      <c r="F67" s="138"/>
      <c r="G67" s="186"/>
      <c r="H67" s="161"/>
      <c r="I67" s="187"/>
      <c r="J67" s="163"/>
      <c r="K67" s="161"/>
      <c r="L67" s="161"/>
      <c r="M67" s="161"/>
      <c r="N67" s="162"/>
      <c r="O67" s="167"/>
      <c r="P67" s="167"/>
      <c r="Q67" s="167"/>
      <c r="R67" s="167"/>
      <c r="S67" s="167"/>
      <c r="T67" s="168"/>
      <c r="U67" s="186"/>
      <c r="V67" s="161"/>
      <c r="W67" s="162"/>
      <c r="X67" s="186"/>
      <c r="Y67" s="162"/>
      <c r="Z67" s="186"/>
      <c r="AA67" s="161"/>
      <c r="AB67" s="161"/>
      <c r="AC67" s="161"/>
      <c r="AD67" s="161"/>
      <c r="AE67" s="161"/>
      <c r="AF67" s="161"/>
      <c r="AG67" s="195"/>
    </row>
    <row r="68" spans="1:39" ht="15.95" customHeight="1" x14ac:dyDescent="0.2">
      <c r="A68" s="106"/>
      <c r="B68" s="280"/>
      <c r="C68" s="280"/>
      <c r="D68" s="282"/>
      <c r="E68" s="282"/>
      <c r="F68" s="138"/>
      <c r="G68" s="186"/>
      <c r="H68" s="161"/>
      <c r="I68" s="187"/>
      <c r="J68" s="160"/>
      <c r="K68" s="161"/>
      <c r="L68" s="161"/>
      <c r="M68" s="161"/>
      <c r="N68" s="162"/>
      <c r="O68" s="167"/>
      <c r="P68" s="167"/>
      <c r="Q68" s="167"/>
      <c r="R68" s="167"/>
      <c r="S68" s="167"/>
      <c r="T68" s="168"/>
      <c r="U68" s="186"/>
      <c r="V68" s="161"/>
      <c r="W68" s="162"/>
      <c r="X68" s="186"/>
      <c r="Y68" s="162"/>
      <c r="Z68" s="186"/>
      <c r="AA68" s="161"/>
      <c r="AB68" s="161"/>
      <c r="AC68" s="161"/>
      <c r="AD68" s="161"/>
      <c r="AE68" s="161"/>
      <c r="AF68" s="161"/>
      <c r="AG68" s="195"/>
    </row>
    <row r="69" spans="1:39" ht="15.95" customHeight="1" x14ac:dyDescent="0.2">
      <c r="A69" s="106"/>
      <c r="B69" s="280"/>
      <c r="C69" s="280"/>
      <c r="D69" s="282"/>
      <c r="E69" s="282"/>
      <c r="F69" s="138"/>
      <c r="G69" s="186"/>
      <c r="H69" s="161"/>
      <c r="I69" s="187"/>
      <c r="J69" s="160"/>
      <c r="K69" s="161"/>
      <c r="L69" s="161"/>
      <c r="M69" s="161"/>
      <c r="N69" s="162"/>
      <c r="O69" s="167"/>
      <c r="P69" s="167"/>
      <c r="Q69" s="167"/>
      <c r="R69" s="167"/>
      <c r="S69" s="167"/>
      <c r="T69" s="168"/>
      <c r="U69" s="186"/>
      <c r="V69" s="161"/>
      <c r="W69" s="162"/>
      <c r="X69" s="186"/>
      <c r="Y69" s="162"/>
      <c r="Z69" s="186"/>
      <c r="AA69" s="161"/>
      <c r="AB69" s="161"/>
      <c r="AC69" s="161"/>
      <c r="AD69" s="161"/>
      <c r="AE69" s="161"/>
      <c r="AF69" s="161"/>
      <c r="AG69" s="195"/>
    </row>
    <row r="70" spans="1:39" ht="15.95" customHeight="1" x14ac:dyDescent="0.2">
      <c r="A70" s="106"/>
      <c r="B70" s="280"/>
      <c r="C70" s="280"/>
      <c r="D70" s="282"/>
      <c r="E70" s="282"/>
      <c r="F70" s="138"/>
      <c r="G70" s="186"/>
      <c r="H70" s="161"/>
      <c r="I70" s="187"/>
      <c r="J70" s="160"/>
      <c r="K70" s="161"/>
      <c r="L70" s="161"/>
      <c r="M70" s="161"/>
      <c r="N70" s="162"/>
      <c r="O70" s="167"/>
      <c r="P70" s="167"/>
      <c r="Q70" s="167"/>
      <c r="R70" s="167"/>
      <c r="S70" s="167"/>
      <c r="T70" s="168"/>
      <c r="U70" s="186"/>
      <c r="V70" s="161"/>
      <c r="W70" s="162"/>
      <c r="X70" s="186"/>
      <c r="Y70" s="162"/>
      <c r="Z70" s="186"/>
      <c r="AA70" s="161"/>
      <c r="AB70" s="161"/>
      <c r="AC70" s="161"/>
      <c r="AD70" s="161"/>
      <c r="AE70" s="161"/>
      <c r="AF70" s="161"/>
      <c r="AG70" s="195"/>
    </row>
    <row r="71" spans="1:39" ht="15.95" customHeight="1" x14ac:dyDescent="0.2">
      <c r="A71" s="106"/>
      <c r="B71" s="280"/>
      <c r="C71" s="280"/>
      <c r="D71" s="282"/>
      <c r="E71" s="282"/>
      <c r="F71" s="138"/>
      <c r="G71" s="186"/>
      <c r="H71" s="161"/>
      <c r="I71" s="187"/>
      <c r="J71" s="160"/>
      <c r="K71" s="161"/>
      <c r="L71" s="161"/>
      <c r="M71" s="161"/>
      <c r="N71" s="162"/>
      <c r="O71" s="167"/>
      <c r="P71" s="167"/>
      <c r="Q71" s="167"/>
      <c r="R71" s="167"/>
      <c r="S71" s="167"/>
      <c r="T71" s="168"/>
      <c r="U71" s="186"/>
      <c r="V71" s="161"/>
      <c r="W71" s="162"/>
      <c r="X71" s="186"/>
      <c r="Y71" s="162"/>
      <c r="Z71" s="186"/>
      <c r="AA71" s="161"/>
      <c r="AB71" s="161"/>
      <c r="AC71" s="161"/>
      <c r="AD71" s="161"/>
      <c r="AE71" s="161"/>
      <c r="AF71" s="161"/>
      <c r="AG71" s="195"/>
    </row>
    <row r="72" spans="1:39" ht="14.1" customHeight="1" x14ac:dyDescent="0.2">
      <c r="A72" s="106"/>
      <c r="B72" s="280"/>
      <c r="C72" s="280"/>
      <c r="D72" s="282"/>
      <c r="E72" s="282"/>
      <c r="F72" s="138"/>
      <c r="G72" s="186"/>
      <c r="H72" s="161"/>
      <c r="I72" s="187"/>
      <c r="J72" s="160"/>
      <c r="K72" s="161"/>
      <c r="L72" s="161"/>
      <c r="M72" s="161"/>
      <c r="N72" s="162"/>
      <c r="O72" s="167"/>
      <c r="P72" s="167"/>
      <c r="Q72" s="167"/>
      <c r="R72" s="167"/>
      <c r="S72" s="167"/>
      <c r="T72" s="168"/>
      <c r="U72" s="186"/>
      <c r="V72" s="161"/>
      <c r="W72" s="162"/>
      <c r="X72" s="186"/>
      <c r="Y72" s="162"/>
      <c r="Z72" s="186"/>
      <c r="AA72" s="161"/>
      <c r="AB72" s="161"/>
      <c r="AC72" s="161"/>
      <c r="AD72" s="161"/>
      <c r="AE72" s="161"/>
      <c r="AF72" s="161"/>
      <c r="AG72" s="195"/>
    </row>
    <row r="73" spans="1:39" ht="15.95" customHeight="1" thickBot="1" x14ac:dyDescent="0.25">
      <c r="A73" s="107"/>
      <c r="B73" s="285"/>
      <c r="C73" s="285"/>
      <c r="D73" s="286"/>
      <c r="E73" s="286"/>
      <c r="F73" s="140"/>
      <c r="G73" s="171"/>
      <c r="H73" s="172"/>
      <c r="I73" s="173"/>
      <c r="J73" s="196"/>
      <c r="K73" s="172"/>
      <c r="L73" s="172"/>
      <c r="M73" s="172"/>
      <c r="N73" s="193"/>
      <c r="O73" s="169"/>
      <c r="P73" s="169"/>
      <c r="Q73" s="169"/>
      <c r="R73" s="169"/>
      <c r="S73" s="169"/>
      <c r="T73" s="170"/>
      <c r="U73" s="171"/>
      <c r="V73" s="172"/>
      <c r="W73" s="193"/>
      <c r="X73" s="171"/>
      <c r="Y73" s="193"/>
      <c r="Z73" s="171"/>
      <c r="AA73" s="172"/>
      <c r="AB73" s="172"/>
      <c r="AC73" s="172"/>
      <c r="AD73" s="172"/>
      <c r="AE73" s="172"/>
      <c r="AF73" s="172"/>
      <c r="AG73" s="188"/>
      <c r="AI73" s="287"/>
      <c r="AJ73" s="287"/>
    </row>
    <row r="74" spans="1:39" s="17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6"/>
      <c r="AI74" s="15"/>
      <c r="AJ74" s="287"/>
      <c r="AK74" s="287"/>
    </row>
    <row r="75" spans="1:39" s="17" customFormat="1" ht="15.95" customHeight="1" thickBot="1" x14ac:dyDescent="0.25">
      <c r="A75" s="289" t="s">
        <v>245</v>
      </c>
      <c r="B75" s="290"/>
      <c r="C75" s="290"/>
      <c r="D75" s="290"/>
      <c r="E75" s="290"/>
      <c r="F75" s="290"/>
      <c r="G75" s="290"/>
      <c r="H75" s="290"/>
      <c r="I75" s="290"/>
      <c r="J75" s="290"/>
      <c r="K75" s="290"/>
      <c r="L75" s="290"/>
      <c r="M75" s="290"/>
      <c r="N75" s="290"/>
      <c r="O75" s="290"/>
      <c r="P75" s="290"/>
      <c r="Q75" s="290"/>
      <c r="R75" s="290"/>
      <c r="S75" s="290"/>
      <c r="T75" s="290"/>
      <c r="U75" s="290"/>
      <c r="V75" s="290"/>
      <c r="W75" s="290"/>
      <c r="X75" s="290"/>
      <c r="Y75" s="290"/>
      <c r="Z75" s="290"/>
      <c r="AA75" s="290"/>
      <c r="AB75" s="290"/>
      <c r="AC75" s="290"/>
      <c r="AD75" s="290"/>
      <c r="AE75" s="290"/>
      <c r="AF75" s="290"/>
      <c r="AG75" s="291"/>
      <c r="AH75" s="16"/>
      <c r="AI75" s="15"/>
      <c r="AJ75" s="287"/>
      <c r="AK75" s="287"/>
    </row>
    <row r="76" spans="1:39" s="17" customFormat="1" ht="15.95" customHeight="1" thickBot="1" x14ac:dyDescent="0.25">
      <c r="A76" s="292" t="s">
        <v>14</v>
      </c>
      <c r="B76" s="294"/>
      <c r="C76" s="292" t="s">
        <v>40</v>
      </c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4"/>
      <c r="O76" s="292" t="s">
        <v>9</v>
      </c>
      <c r="P76" s="293"/>
      <c r="Q76" s="293"/>
      <c r="R76" s="294"/>
      <c r="S76" s="292" t="s">
        <v>12</v>
      </c>
      <c r="T76" s="293"/>
      <c r="U76" s="293"/>
      <c r="V76" s="293"/>
      <c r="W76" s="293"/>
      <c r="X76" s="293"/>
      <c r="Y76" s="293"/>
      <c r="Z76" s="293"/>
      <c r="AA76" s="293"/>
      <c r="AB76" s="293"/>
      <c r="AC76" s="293"/>
      <c r="AD76" s="293"/>
      <c r="AE76" s="293"/>
      <c r="AF76" s="293"/>
      <c r="AG76" s="294"/>
      <c r="AH76" s="16"/>
      <c r="AI76" s="15"/>
      <c r="AJ76" s="287"/>
      <c r="AK76" s="287"/>
    </row>
    <row r="77" spans="1:39" s="17" customFormat="1" ht="15.95" customHeight="1" x14ac:dyDescent="0.2">
      <c r="A77" s="299"/>
      <c r="B77" s="300"/>
      <c r="C77" s="192"/>
      <c r="D77" s="192"/>
      <c r="E77" s="192"/>
      <c r="F77" s="192"/>
      <c r="G77" s="192"/>
      <c r="H77" s="192"/>
      <c r="I77" s="192"/>
      <c r="J77" s="192"/>
      <c r="K77" s="192"/>
      <c r="L77" s="192"/>
      <c r="M77" s="192"/>
      <c r="N77" s="192"/>
      <c r="O77" s="295"/>
      <c r="P77" s="295"/>
      <c r="Q77" s="295"/>
      <c r="R77" s="295"/>
      <c r="S77" s="192"/>
      <c r="T77" s="192"/>
      <c r="U77" s="192"/>
      <c r="V77" s="192"/>
      <c r="W77" s="192"/>
      <c r="X77" s="192"/>
      <c r="Y77" s="192"/>
      <c r="Z77" s="192"/>
      <c r="AA77" s="192"/>
      <c r="AB77" s="192"/>
      <c r="AC77" s="312"/>
      <c r="AD77" s="312"/>
      <c r="AE77" s="312"/>
      <c r="AF77" s="312"/>
      <c r="AG77" s="313"/>
      <c r="AH77" s="16"/>
      <c r="AI77" s="15"/>
      <c r="AJ77" s="287"/>
      <c r="AK77" s="287"/>
    </row>
    <row r="78" spans="1:39" s="17" customFormat="1" ht="15.95" customHeight="1" x14ac:dyDescent="0.2">
      <c r="A78" s="275"/>
      <c r="B78" s="276"/>
      <c r="C78" s="225"/>
      <c r="D78" s="225"/>
      <c r="E78" s="225"/>
      <c r="F78" s="225"/>
      <c r="G78" s="225"/>
      <c r="H78" s="225"/>
      <c r="I78" s="225"/>
      <c r="J78" s="225"/>
      <c r="K78" s="225"/>
      <c r="L78" s="225"/>
      <c r="M78" s="225"/>
      <c r="N78" s="225"/>
      <c r="O78" s="231"/>
      <c r="P78" s="231"/>
      <c r="Q78" s="231"/>
      <c r="R78" s="231"/>
      <c r="S78" s="225"/>
      <c r="T78" s="225"/>
      <c r="U78" s="225"/>
      <c r="V78" s="225"/>
      <c r="W78" s="225"/>
      <c r="X78" s="225"/>
      <c r="Y78" s="225"/>
      <c r="Z78" s="225"/>
      <c r="AA78" s="225"/>
      <c r="AB78" s="225"/>
      <c r="AC78" s="226"/>
      <c r="AD78" s="226"/>
      <c r="AE78" s="226"/>
      <c r="AF78" s="226"/>
      <c r="AG78" s="227"/>
      <c r="AH78" s="16"/>
      <c r="AI78" s="15"/>
      <c r="AJ78" s="15"/>
      <c r="AK78" s="15"/>
    </row>
    <row r="79" spans="1:39" s="17" customFormat="1" ht="15.95" customHeight="1" x14ac:dyDescent="0.2">
      <c r="A79" s="275"/>
      <c r="B79" s="276"/>
      <c r="C79" s="225"/>
      <c r="D79" s="225"/>
      <c r="E79" s="225"/>
      <c r="F79" s="225"/>
      <c r="G79" s="225"/>
      <c r="H79" s="225"/>
      <c r="I79" s="225"/>
      <c r="J79" s="225"/>
      <c r="K79" s="225"/>
      <c r="L79" s="225"/>
      <c r="M79" s="225"/>
      <c r="N79" s="225"/>
      <c r="O79" s="231"/>
      <c r="P79" s="231"/>
      <c r="Q79" s="231"/>
      <c r="R79" s="231"/>
      <c r="S79" s="225"/>
      <c r="T79" s="225"/>
      <c r="U79" s="225"/>
      <c r="V79" s="225"/>
      <c r="W79" s="225"/>
      <c r="X79" s="225"/>
      <c r="Y79" s="225"/>
      <c r="Z79" s="225"/>
      <c r="AA79" s="225"/>
      <c r="AB79" s="225"/>
      <c r="AC79" s="226"/>
      <c r="AD79" s="226"/>
      <c r="AE79" s="226"/>
      <c r="AF79" s="226"/>
      <c r="AG79" s="227"/>
      <c r="AH79" s="16"/>
      <c r="AI79" s="18"/>
      <c r="AJ79" s="288"/>
      <c r="AK79" s="288"/>
      <c r="AL79" s="287"/>
      <c r="AM79" s="287"/>
    </row>
    <row r="80" spans="1:39" s="17" customFormat="1" ht="15.95" customHeight="1" x14ac:dyDescent="0.2">
      <c r="A80" s="275"/>
      <c r="B80" s="276"/>
      <c r="C80" s="225"/>
      <c r="D80" s="225"/>
      <c r="E80" s="225"/>
      <c r="F80" s="225"/>
      <c r="G80" s="225"/>
      <c r="H80" s="225"/>
      <c r="I80" s="225"/>
      <c r="J80" s="225"/>
      <c r="K80" s="225"/>
      <c r="L80" s="225"/>
      <c r="M80" s="225"/>
      <c r="N80" s="225"/>
      <c r="O80" s="231"/>
      <c r="P80" s="231"/>
      <c r="Q80" s="231"/>
      <c r="R80" s="231"/>
      <c r="S80" s="225"/>
      <c r="T80" s="225"/>
      <c r="U80" s="225"/>
      <c r="V80" s="225"/>
      <c r="W80" s="225"/>
      <c r="X80" s="225"/>
      <c r="Y80" s="225"/>
      <c r="Z80" s="225"/>
      <c r="AA80" s="225"/>
      <c r="AB80" s="225"/>
      <c r="AC80" s="226"/>
      <c r="AD80" s="226"/>
      <c r="AE80" s="226"/>
      <c r="AF80" s="226"/>
      <c r="AG80" s="227"/>
      <c r="AH80" s="15"/>
      <c r="AI80" s="15"/>
      <c r="AJ80" s="15"/>
      <c r="AK80" s="15"/>
    </row>
    <row r="81" spans="1:34" s="17" customFormat="1" ht="15.95" customHeight="1" x14ac:dyDescent="0.2">
      <c r="A81" s="275"/>
      <c r="B81" s="276"/>
      <c r="C81" s="225"/>
      <c r="D81" s="225"/>
      <c r="E81" s="225"/>
      <c r="F81" s="225"/>
      <c r="G81" s="225"/>
      <c r="H81" s="225"/>
      <c r="I81" s="225"/>
      <c r="J81" s="225"/>
      <c r="K81" s="225"/>
      <c r="L81" s="225"/>
      <c r="M81" s="225"/>
      <c r="N81" s="225"/>
      <c r="O81" s="231"/>
      <c r="P81" s="231"/>
      <c r="Q81" s="231"/>
      <c r="R81" s="231"/>
      <c r="S81" s="225"/>
      <c r="T81" s="225"/>
      <c r="U81" s="225"/>
      <c r="V81" s="225"/>
      <c r="W81" s="225"/>
      <c r="X81" s="225"/>
      <c r="Y81" s="225"/>
      <c r="Z81" s="225"/>
      <c r="AA81" s="225"/>
      <c r="AB81" s="225"/>
      <c r="AC81" s="226"/>
      <c r="AD81" s="226"/>
      <c r="AE81" s="226"/>
      <c r="AF81" s="226"/>
      <c r="AG81" s="227"/>
    </row>
    <row r="82" spans="1:34" s="17" customFormat="1" ht="15.95" customHeight="1" x14ac:dyDescent="0.2">
      <c r="A82" s="275"/>
      <c r="B82" s="276"/>
      <c r="C82" s="225"/>
      <c r="D82" s="225"/>
      <c r="E82" s="225"/>
      <c r="F82" s="225"/>
      <c r="G82" s="225"/>
      <c r="H82" s="225"/>
      <c r="I82" s="225"/>
      <c r="J82" s="225"/>
      <c r="K82" s="225"/>
      <c r="L82" s="225"/>
      <c r="M82" s="225"/>
      <c r="N82" s="225"/>
      <c r="O82" s="231"/>
      <c r="P82" s="231"/>
      <c r="Q82" s="231"/>
      <c r="R82" s="231"/>
      <c r="S82" s="225"/>
      <c r="T82" s="225"/>
      <c r="U82" s="225"/>
      <c r="V82" s="225"/>
      <c r="W82" s="225"/>
      <c r="X82" s="225"/>
      <c r="Y82" s="225"/>
      <c r="Z82" s="225"/>
      <c r="AA82" s="225"/>
      <c r="AB82" s="225"/>
      <c r="AC82" s="226"/>
      <c r="AD82" s="226"/>
      <c r="AE82" s="226"/>
      <c r="AF82" s="226"/>
      <c r="AG82" s="227"/>
    </row>
    <row r="83" spans="1:34" s="17" customFormat="1" ht="15.95" customHeight="1" x14ac:dyDescent="0.2">
      <c r="A83" s="275"/>
      <c r="B83" s="276"/>
      <c r="C83" s="225"/>
      <c r="D83" s="225"/>
      <c r="E83" s="225"/>
      <c r="F83" s="225"/>
      <c r="G83" s="225"/>
      <c r="H83" s="225"/>
      <c r="I83" s="225"/>
      <c r="J83" s="225"/>
      <c r="K83" s="225"/>
      <c r="L83" s="225"/>
      <c r="M83" s="225"/>
      <c r="N83" s="225"/>
      <c r="O83" s="231"/>
      <c r="P83" s="231"/>
      <c r="Q83" s="231"/>
      <c r="R83" s="231"/>
      <c r="S83" s="225"/>
      <c r="T83" s="225"/>
      <c r="U83" s="225"/>
      <c r="V83" s="225"/>
      <c r="W83" s="225"/>
      <c r="X83" s="225"/>
      <c r="Y83" s="225"/>
      <c r="Z83" s="225"/>
      <c r="AA83" s="225"/>
      <c r="AB83" s="225"/>
      <c r="AC83" s="226"/>
      <c r="AD83" s="226"/>
      <c r="AE83" s="226"/>
      <c r="AF83" s="226"/>
      <c r="AG83" s="227"/>
    </row>
    <row r="84" spans="1:34" s="17" customFormat="1" ht="15.95" customHeight="1" thickBot="1" x14ac:dyDescent="0.25">
      <c r="A84" s="297"/>
      <c r="B84" s="298"/>
      <c r="C84" s="228"/>
      <c r="D84" s="228"/>
      <c r="E84" s="228"/>
      <c r="F84" s="228"/>
      <c r="G84" s="228"/>
      <c r="H84" s="228"/>
      <c r="I84" s="228"/>
      <c r="J84" s="228"/>
      <c r="K84" s="228"/>
      <c r="L84" s="228"/>
      <c r="M84" s="228"/>
      <c r="N84" s="228"/>
      <c r="O84" s="311"/>
      <c r="P84" s="311"/>
      <c r="Q84" s="311"/>
      <c r="R84" s="311"/>
      <c r="S84" s="228"/>
      <c r="T84" s="228"/>
      <c r="U84" s="228"/>
      <c r="V84" s="228"/>
      <c r="W84" s="228"/>
      <c r="X84" s="228"/>
      <c r="Y84" s="228"/>
      <c r="Z84" s="228"/>
      <c r="AA84" s="228"/>
      <c r="AB84" s="228"/>
      <c r="AC84" s="229"/>
      <c r="AD84" s="229"/>
      <c r="AE84" s="229"/>
      <c r="AF84" s="229"/>
      <c r="AG84" s="230"/>
    </row>
    <row r="85" spans="1:34" s="17" customFormat="1" ht="15.95" customHeight="1" thickBot="1" x14ac:dyDescent="0.25">
      <c r="A85" s="26"/>
      <c r="B85" s="26"/>
      <c r="C85" s="26"/>
      <c r="D85" s="26"/>
      <c r="E85" s="26"/>
      <c r="F85" s="26"/>
      <c r="G85"/>
      <c r="H85" s="26"/>
      <c r="I85" s="26"/>
      <c r="J85" s="26"/>
      <c r="K85" s="26"/>
      <c r="L85" s="26"/>
      <c r="M85" s="26"/>
      <c r="N85" s="26"/>
      <c r="O85" s="26"/>
      <c r="P85" s="4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</row>
    <row r="86" spans="1:34" s="17" customFormat="1" ht="15.95" customHeight="1" x14ac:dyDescent="0.2">
      <c r="A86" s="308" t="s">
        <v>246</v>
      </c>
      <c r="B86" s="309"/>
      <c r="C86" s="309"/>
      <c r="D86" s="309"/>
      <c r="E86" s="309"/>
      <c r="F86" s="309"/>
      <c r="G86" s="309"/>
      <c r="H86" s="309"/>
      <c r="I86" s="309"/>
      <c r="J86" s="309"/>
      <c r="K86" s="309"/>
      <c r="L86" s="309"/>
      <c r="M86" s="309"/>
      <c r="N86" s="309"/>
      <c r="O86" s="309"/>
      <c r="P86" s="309"/>
      <c r="Q86" s="309"/>
      <c r="R86" s="309"/>
      <c r="S86" s="309"/>
      <c r="T86" s="309"/>
      <c r="U86" s="309"/>
      <c r="V86" s="309"/>
      <c r="W86" s="310"/>
      <c r="Y86" s="165" t="s">
        <v>213</v>
      </c>
      <c r="Z86" s="165"/>
      <c r="AA86" s="165"/>
      <c r="AB86" s="166" t="s">
        <v>214</v>
      </c>
      <c r="AC86" s="166"/>
      <c r="AD86" s="166"/>
      <c r="AE86" s="166"/>
      <c r="AF86" s="166"/>
      <c r="AG86" s="15"/>
    </row>
    <row r="87" spans="1:34" s="17" customFormat="1" ht="20.100000000000001" customHeight="1" x14ac:dyDescent="0.2">
      <c r="A87" s="301"/>
      <c r="B87" s="302"/>
      <c r="C87" s="302"/>
      <c r="D87" s="302"/>
      <c r="E87" s="302"/>
      <c r="F87" s="302"/>
      <c r="G87" s="302"/>
      <c r="H87" s="302"/>
      <c r="I87" s="302"/>
      <c r="J87" s="302"/>
      <c r="K87" s="302"/>
      <c r="L87" s="302"/>
      <c r="M87" s="302"/>
      <c r="N87" s="302"/>
      <c r="O87" s="302"/>
      <c r="P87" s="302"/>
      <c r="Q87" s="302"/>
      <c r="R87" s="302"/>
      <c r="S87" s="302"/>
      <c r="T87" s="302"/>
      <c r="U87" s="302"/>
      <c r="V87" s="302"/>
      <c r="W87" s="303"/>
      <c r="Y87" s="165" t="s">
        <v>215</v>
      </c>
      <c r="Z87" s="165"/>
      <c r="AA87" s="165"/>
      <c r="AB87" s="165" t="s">
        <v>216</v>
      </c>
      <c r="AC87" s="165"/>
      <c r="AD87" s="165"/>
      <c r="AE87" s="165"/>
      <c r="AF87" s="165"/>
      <c r="AG87" s="15"/>
    </row>
    <row r="88" spans="1:34" s="17" customFormat="1" ht="20.100000000000001" customHeight="1" x14ac:dyDescent="0.2">
      <c r="A88" s="304"/>
      <c r="B88" s="302"/>
      <c r="C88" s="302"/>
      <c r="D88" s="302"/>
      <c r="E88" s="302"/>
      <c r="F88" s="302"/>
      <c r="G88" s="302"/>
      <c r="H88" s="302"/>
      <c r="I88" s="302"/>
      <c r="J88" s="302"/>
      <c r="K88" s="302"/>
      <c r="L88" s="302"/>
      <c r="M88" s="302"/>
      <c r="N88" s="302"/>
      <c r="O88" s="302"/>
      <c r="P88" s="302"/>
      <c r="Q88" s="302"/>
      <c r="R88" s="302"/>
      <c r="S88" s="302"/>
      <c r="T88" s="302"/>
      <c r="U88" s="302"/>
      <c r="V88" s="302"/>
      <c r="W88" s="303"/>
      <c r="Y88" s="165" t="s">
        <v>217</v>
      </c>
      <c r="Z88" s="165"/>
      <c r="AA88" s="165"/>
      <c r="AB88" s="165" t="s">
        <v>218</v>
      </c>
      <c r="AC88" s="165"/>
      <c r="AD88" s="165"/>
      <c r="AE88" s="165"/>
      <c r="AF88" s="165"/>
      <c r="AG88" s="15"/>
    </row>
    <row r="89" spans="1:34" s="17" customFormat="1" ht="20.100000000000001" customHeight="1" x14ac:dyDescent="0.2">
      <c r="A89" s="304"/>
      <c r="B89" s="302"/>
      <c r="C89" s="302"/>
      <c r="D89" s="302"/>
      <c r="E89" s="302"/>
      <c r="F89" s="302"/>
      <c r="G89" s="302"/>
      <c r="H89" s="302"/>
      <c r="I89" s="302"/>
      <c r="J89" s="302"/>
      <c r="K89" s="302"/>
      <c r="L89" s="302"/>
      <c r="M89" s="302"/>
      <c r="N89" s="302"/>
      <c r="O89" s="302"/>
      <c r="P89" s="302"/>
      <c r="Q89" s="302"/>
      <c r="R89" s="302"/>
      <c r="S89" s="302"/>
      <c r="T89" s="302"/>
      <c r="U89" s="302"/>
      <c r="V89" s="302"/>
      <c r="W89" s="303"/>
      <c r="Y89" s="165" t="s">
        <v>21</v>
      </c>
      <c r="Z89" s="165"/>
      <c r="AA89" s="165"/>
      <c r="AB89" s="165" t="s">
        <v>219</v>
      </c>
      <c r="AC89" s="165"/>
      <c r="AD89" s="165"/>
      <c r="AE89" s="165"/>
      <c r="AF89" s="165"/>
      <c r="AG89" s="15"/>
    </row>
    <row r="90" spans="1:34" s="17" customFormat="1" ht="20.100000000000001" customHeight="1" x14ac:dyDescent="0.2">
      <c r="A90" s="304"/>
      <c r="B90" s="302"/>
      <c r="C90" s="302"/>
      <c r="D90" s="302"/>
      <c r="E90" s="302"/>
      <c r="F90" s="302"/>
      <c r="G90" s="302"/>
      <c r="H90" s="302"/>
      <c r="I90" s="302"/>
      <c r="J90" s="302"/>
      <c r="K90" s="302"/>
      <c r="L90" s="302"/>
      <c r="M90" s="302"/>
      <c r="N90" s="302"/>
      <c r="O90" s="302"/>
      <c r="P90" s="302"/>
      <c r="Q90" s="302"/>
      <c r="R90" s="302"/>
      <c r="S90" s="302"/>
      <c r="T90" s="302"/>
      <c r="U90" s="302"/>
      <c r="V90" s="302"/>
      <c r="W90" s="303"/>
      <c r="Y90" s="165" t="s">
        <v>220</v>
      </c>
      <c r="Z90" s="165"/>
      <c r="AA90" s="165"/>
      <c r="AB90" s="165" t="s">
        <v>221</v>
      </c>
      <c r="AC90" s="165"/>
      <c r="AD90" s="165"/>
      <c r="AE90" s="165"/>
      <c r="AF90" s="165"/>
      <c r="AG90" s="15"/>
    </row>
    <row r="91" spans="1:34" s="17" customFormat="1" ht="20.100000000000001" customHeight="1" x14ac:dyDescent="0.2">
      <c r="A91" s="304"/>
      <c r="B91" s="302"/>
      <c r="C91" s="302"/>
      <c r="D91" s="302"/>
      <c r="E91" s="302"/>
      <c r="F91" s="302"/>
      <c r="G91" s="302"/>
      <c r="H91" s="302"/>
      <c r="I91" s="302"/>
      <c r="J91" s="302"/>
      <c r="K91" s="302"/>
      <c r="L91" s="302"/>
      <c r="M91" s="302"/>
      <c r="N91" s="302"/>
      <c r="O91" s="302"/>
      <c r="P91" s="302"/>
      <c r="Q91" s="302"/>
      <c r="R91" s="302"/>
      <c r="S91" s="302"/>
      <c r="T91" s="302"/>
      <c r="U91" s="302"/>
      <c r="V91" s="302"/>
      <c r="W91" s="303"/>
      <c r="Y91" s="165" t="s">
        <v>222</v>
      </c>
      <c r="Z91" s="165"/>
      <c r="AA91" s="165"/>
      <c r="AB91" s="165" t="s">
        <v>223</v>
      </c>
      <c r="AC91" s="165"/>
      <c r="AD91" s="165"/>
      <c r="AE91" s="165"/>
      <c r="AF91" s="165"/>
      <c r="AG91" s="15"/>
    </row>
    <row r="92" spans="1:34" s="17" customFormat="1" ht="20.100000000000001" customHeight="1" x14ac:dyDescent="0.2">
      <c r="A92" s="304"/>
      <c r="B92" s="302"/>
      <c r="C92" s="302"/>
      <c r="D92" s="302"/>
      <c r="E92" s="302"/>
      <c r="F92" s="302"/>
      <c r="G92" s="302"/>
      <c r="H92" s="302"/>
      <c r="I92" s="302"/>
      <c r="J92" s="302"/>
      <c r="K92" s="302"/>
      <c r="L92" s="302"/>
      <c r="M92" s="302"/>
      <c r="N92" s="302"/>
      <c r="O92" s="302"/>
      <c r="P92" s="302"/>
      <c r="Q92" s="302"/>
      <c r="R92" s="302"/>
      <c r="S92" s="302"/>
      <c r="T92" s="302"/>
      <c r="U92" s="302"/>
      <c r="V92" s="302"/>
      <c r="W92" s="303"/>
      <c r="Y92" s="165" t="s">
        <v>224</v>
      </c>
      <c r="Z92" s="165"/>
      <c r="AA92" s="165"/>
      <c r="AB92" s="165" t="s">
        <v>225</v>
      </c>
      <c r="AC92" s="165"/>
      <c r="AD92" s="165"/>
      <c r="AE92" s="165"/>
      <c r="AF92" s="165"/>
      <c r="AG92" s="15"/>
    </row>
    <row r="93" spans="1:34" s="17" customFormat="1" ht="20.100000000000001" customHeight="1" x14ac:dyDescent="0.2">
      <c r="A93" s="304"/>
      <c r="B93" s="302"/>
      <c r="C93" s="302"/>
      <c r="D93" s="302"/>
      <c r="E93" s="302"/>
      <c r="F93" s="302"/>
      <c r="G93" s="302"/>
      <c r="H93" s="302"/>
      <c r="I93" s="302"/>
      <c r="J93" s="302"/>
      <c r="K93" s="302"/>
      <c r="L93" s="302"/>
      <c r="M93" s="302"/>
      <c r="N93" s="302"/>
      <c r="O93" s="302"/>
      <c r="P93" s="302"/>
      <c r="Q93" s="302"/>
      <c r="R93" s="302"/>
      <c r="S93" s="302"/>
      <c r="T93" s="302"/>
      <c r="U93" s="302"/>
      <c r="V93" s="302"/>
      <c r="W93" s="303"/>
      <c r="Y93" s="165" t="s">
        <v>226</v>
      </c>
      <c r="Z93" s="165"/>
      <c r="AA93" s="165"/>
      <c r="AB93" s="165" t="s">
        <v>227</v>
      </c>
      <c r="AC93" s="165"/>
      <c r="AD93" s="165"/>
      <c r="AE93" s="165"/>
      <c r="AF93" s="165"/>
      <c r="AG93" s="15"/>
    </row>
    <row r="94" spans="1:34" s="17" customFormat="1" ht="20.100000000000001" customHeight="1" x14ac:dyDescent="0.2">
      <c r="A94" s="304"/>
      <c r="B94" s="302"/>
      <c r="C94" s="302"/>
      <c r="D94" s="302"/>
      <c r="E94" s="302"/>
      <c r="F94" s="302"/>
      <c r="G94" s="302"/>
      <c r="H94" s="302"/>
      <c r="I94" s="302"/>
      <c r="J94" s="302"/>
      <c r="K94" s="302"/>
      <c r="L94" s="302"/>
      <c r="M94" s="302"/>
      <c r="N94" s="302"/>
      <c r="O94" s="302"/>
      <c r="P94" s="302"/>
      <c r="Q94" s="302"/>
      <c r="R94" s="302"/>
      <c r="S94" s="302"/>
      <c r="T94" s="302"/>
      <c r="U94" s="302"/>
      <c r="V94" s="302"/>
      <c r="W94" s="303"/>
      <c r="Y94" s="165" t="s">
        <v>228</v>
      </c>
      <c r="Z94" s="165"/>
      <c r="AA94" s="165"/>
      <c r="AB94" s="165" t="s">
        <v>229</v>
      </c>
      <c r="AC94" s="165"/>
      <c r="AD94" s="165"/>
      <c r="AE94" s="165"/>
      <c r="AF94" s="165"/>
      <c r="AG94" s="15"/>
    </row>
    <row r="95" spans="1:34" s="17" customFormat="1" ht="20.100000000000001" customHeight="1" thickBot="1" x14ac:dyDescent="0.25">
      <c r="A95" s="305"/>
      <c r="B95" s="306"/>
      <c r="C95" s="306"/>
      <c r="D95" s="306"/>
      <c r="E95" s="306"/>
      <c r="F95" s="306"/>
      <c r="G95" s="306"/>
      <c r="H95" s="306"/>
      <c r="I95" s="306"/>
      <c r="J95" s="306"/>
      <c r="K95" s="306"/>
      <c r="L95" s="306"/>
      <c r="M95" s="306"/>
      <c r="N95" s="306"/>
      <c r="O95" s="306"/>
      <c r="P95" s="306"/>
      <c r="Q95" s="306"/>
      <c r="R95" s="306"/>
      <c r="S95" s="306"/>
      <c r="T95" s="306"/>
      <c r="U95" s="306"/>
      <c r="V95" s="306"/>
      <c r="W95" s="307"/>
      <c r="Y95" s="165" t="s">
        <v>230</v>
      </c>
      <c r="Z95" s="165"/>
      <c r="AA95" s="165"/>
      <c r="AB95" s="165" t="s">
        <v>231</v>
      </c>
      <c r="AC95" s="165"/>
      <c r="AD95" s="165"/>
      <c r="AE95" s="165"/>
      <c r="AF95" s="165"/>
      <c r="AG95" s="104"/>
      <c r="AH95" s="15"/>
    </row>
    <row r="96" spans="1:34" s="17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7" customFormat="1" ht="15.95" customHeight="1" x14ac:dyDescent="0.2">
      <c r="A97" s="14" t="s">
        <v>6</v>
      </c>
      <c r="B97" s="19"/>
      <c r="C97" s="14"/>
      <c r="D97" s="14"/>
      <c r="E97" s="14"/>
      <c r="F97" s="14"/>
      <c r="G97" s="14"/>
      <c r="H97" s="14"/>
      <c r="I97" s="14"/>
      <c r="J97" s="14"/>
      <c r="K97" s="14" t="s">
        <v>6</v>
      </c>
      <c r="L97" s="14"/>
      <c r="M97" s="296"/>
      <c r="N97" s="296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</row>
    <row r="98" spans="1:33" s="17" customFormat="1" ht="15.95" customHeight="1" x14ac:dyDescent="0.2">
      <c r="A98" s="14" t="s">
        <v>29</v>
      </c>
      <c r="B98" s="14"/>
      <c r="C98" s="14"/>
      <c r="D98" s="14"/>
      <c r="E98" s="14"/>
      <c r="F98" s="14"/>
      <c r="G98" s="14"/>
      <c r="H98" s="14"/>
      <c r="I98" s="14"/>
      <c r="J98" s="14"/>
      <c r="K98" s="14" t="s">
        <v>30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</row>
    <row r="99" spans="1:33" s="17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7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7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7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7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7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7" customFormat="1" ht="15.95" customHeight="1" x14ac:dyDescent="0.2">
      <c r="A105" s="4"/>
      <c r="B105" s="4"/>
      <c r="C105" s="2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4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4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dataConsolidate/>
  <mergeCells count="280">
    <mergeCell ref="E5:G5"/>
    <mergeCell ref="E6:F6"/>
    <mergeCell ref="I6:N6"/>
    <mergeCell ref="W6:AG6"/>
    <mergeCell ref="B7:C7"/>
    <mergeCell ref="I7:N7"/>
    <mergeCell ref="G1:L1"/>
    <mergeCell ref="G3:L4"/>
    <mergeCell ref="Q3:U4"/>
    <mergeCell ref="V3:AG3"/>
    <mergeCell ref="A4:C4"/>
    <mergeCell ref="V4:AG4"/>
    <mergeCell ref="S11:AG12"/>
    <mergeCell ref="A12:B12"/>
    <mergeCell ref="A13:B13"/>
    <mergeCell ref="S13:AG13"/>
    <mergeCell ref="A14:B14"/>
    <mergeCell ref="S14:AG14"/>
    <mergeCell ref="G8:H8"/>
    <mergeCell ref="I8:N8"/>
    <mergeCell ref="I9:N9"/>
    <mergeCell ref="A11:C11"/>
    <mergeCell ref="E11:F11"/>
    <mergeCell ref="G11:J11"/>
    <mergeCell ref="L11:R11"/>
    <mergeCell ref="A18:B18"/>
    <mergeCell ref="S18:AG18"/>
    <mergeCell ref="A19:B19"/>
    <mergeCell ref="S19:AG19"/>
    <mergeCell ref="A20:B20"/>
    <mergeCell ref="S20:AG20"/>
    <mergeCell ref="A15:B15"/>
    <mergeCell ref="S15:AG15"/>
    <mergeCell ref="A16:B16"/>
    <mergeCell ref="S16:AG16"/>
    <mergeCell ref="A17:B17"/>
    <mergeCell ref="S17:AG17"/>
    <mergeCell ref="A24:B24"/>
    <mergeCell ref="S24:AG24"/>
    <mergeCell ref="A25:B25"/>
    <mergeCell ref="S25:AG25"/>
    <mergeCell ref="A26:B26"/>
    <mergeCell ref="S26:AG26"/>
    <mergeCell ref="A21:B21"/>
    <mergeCell ref="S21:AG21"/>
    <mergeCell ref="A22:B22"/>
    <mergeCell ref="S22:AG22"/>
    <mergeCell ref="A23:B23"/>
    <mergeCell ref="S23:AG23"/>
    <mergeCell ref="A30:B30"/>
    <mergeCell ref="S30:AG30"/>
    <mergeCell ref="A31:B31"/>
    <mergeCell ref="S31:AG31"/>
    <mergeCell ref="A32:B32"/>
    <mergeCell ref="S32:AG32"/>
    <mergeCell ref="A27:B27"/>
    <mergeCell ref="S27:AG27"/>
    <mergeCell ref="A28:B28"/>
    <mergeCell ref="S28:AG28"/>
    <mergeCell ref="A29:B29"/>
    <mergeCell ref="S29:AG29"/>
    <mergeCell ref="A36:B36"/>
    <mergeCell ref="S36:AG36"/>
    <mergeCell ref="A37:B37"/>
    <mergeCell ref="S37:AG37"/>
    <mergeCell ref="A38:B38"/>
    <mergeCell ref="S38:AG38"/>
    <mergeCell ref="A33:B33"/>
    <mergeCell ref="S33:AG33"/>
    <mergeCell ref="A34:B34"/>
    <mergeCell ref="S34:AG34"/>
    <mergeCell ref="A35:B35"/>
    <mergeCell ref="S35:AG35"/>
    <mergeCell ref="A42:B42"/>
    <mergeCell ref="S42:AG42"/>
    <mergeCell ref="A43:B43"/>
    <mergeCell ref="S43:AG43"/>
    <mergeCell ref="A44:B44"/>
    <mergeCell ref="S44:AG44"/>
    <mergeCell ref="A39:B39"/>
    <mergeCell ref="S39:AG39"/>
    <mergeCell ref="A40:B40"/>
    <mergeCell ref="S40:AG40"/>
    <mergeCell ref="A41:B41"/>
    <mergeCell ref="S41:AG41"/>
    <mergeCell ref="A48:B48"/>
    <mergeCell ref="S48:AG48"/>
    <mergeCell ref="A49:B49"/>
    <mergeCell ref="S49:AG49"/>
    <mergeCell ref="A50:B50"/>
    <mergeCell ref="S50:AG50"/>
    <mergeCell ref="A45:B45"/>
    <mergeCell ref="S45:AG45"/>
    <mergeCell ref="A46:B46"/>
    <mergeCell ref="S46:AG46"/>
    <mergeCell ref="A47:B47"/>
    <mergeCell ref="S47:AG47"/>
    <mergeCell ref="B55:F55"/>
    <mergeCell ref="G55:H55"/>
    <mergeCell ref="I55:AG55"/>
    <mergeCell ref="B56:F56"/>
    <mergeCell ref="G56:H56"/>
    <mergeCell ref="I56:AG56"/>
    <mergeCell ref="A51:B51"/>
    <mergeCell ref="S51:AG51"/>
    <mergeCell ref="B53:F53"/>
    <mergeCell ref="G53:H53"/>
    <mergeCell ref="I53:AG53"/>
    <mergeCell ref="B54:F54"/>
    <mergeCell ref="G54:H54"/>
    <mergeCell ref="I54:AG54"/>
    <mergeCell ref="B59:F59"/>
    <mergeCell ref="G59:H59"/>
    <mergeCell ref="I59:AG59"/>
    <mergeCell ref="B60:F60"/>
    <mergeCell ref="G60:H60"/>
    <mergeCell ref="I60:AG60"/>
    <mergeCell ref="B57:F57"/>
    <mergeCell ref="G57:H57"/>
    <mergeCell ref="I57:AG57"/>
    <mergeCell ref="B58:F58"/>
    <mergeCell ref="G58:H58"/>
    <mergeCell ref="I58:AG58"/>
    <mergeCell ref="A62:I62"/>
    <mergeCell ref="J62:AG62"/>
    <mergeCell ref="B63:C63"/>
    <mergeCell ref="D63:E63"/>
    <mergeCell ref="G63:I63"/>
    <mergeCell ref="J63:N63"/>
    <mergeCell ref="O63:T63"/>
    <mergeCell ref="U63:W63"/>
    <mergeCell ref="X63:Y63"/>
    <mergeCell ref="Z63:AG63"/>
    <mergeCell ref="X64:Y64"/>
    <mergeCell ref="Z64:AG64"/>
    <mergeCell ref="B65:C65"/>
    <mergeCell ref="D65:E65"/>
    <mergeCell ref="G65:I65"/>
    <mergeCell ref="J65:N65"/>
    <mergeCell ref="O65:T65"/>
    <mergeCell ref="U65:W65"/>
    <mergeCell ref="X65:Y65"/>
    <mergeCell ref="Z65:AG65"/>
    <mergeCell ref="B64:C64"/>
    <mergeCell ref="D64:E64"/>
    <mergeCell ref="G64:I64"/>
    <mergeCell ref="J64:N64"/>
    <mergeCell ref="O64:T64"/>
    <mergeCell ref="U64:W64"/>
    <mergeCell ref="X66:Y66"/>
    <mergeCell ref="Z66:AG66"/>
    <mergeCell ref="B67:C67"/>
    <mergeCell ref="D67:E67"/>
    <mergeCell ref="G67:I67"/>
    <mergeCell ref="J67:N67"/>
    <mergeCell ref="O67:T67"/>
    <mergeCell ref="U67:W67"/>
    <mergeCell ref="X67:Y67"/>
    <mergeCell ref="Z67:AG67"/>
    <mergeCell ref="B66:C66"/>
    <mergeCell ref="D66:E66"/>
    <mergeCell ref="G66:I66"/>
    <mergeCell ref="J66:N66"/>
    <mergeCell ref="O66:T66"/>
    <mergeCell ref="U66:W66"/>
    <mergeCell ref="X68:Y68"/>
    <mergeCell ref="Z68:AG68"/>
    <mergeCell ref="B69:C69"/>
    <mergeCell ref="D69:E69"/>
    <mergeCell ref="G69:I69"/>
    <mergeCell ref="J69:N69"/>
    <mergeCell ref="O69:T69"/>
    <mergeCell ref="U69:W69"/>
    <mergeCell ref="X69:Y69"/>
    <mergeCell ref="Z69:AG69"/>
    <mergeCell ref="B68:C68"/>
    <mergeCell ref="D68:E68"/>
    <mergeCell ref="G68:I68"/>
    <mergeCell ref="J68:N68"/>
    <mergeCell ref="O68:T68"/>
    <mergeCell ref="U68:W68"/>
    <mergeCell ref="X70:Y70"/>
    <mergeCell ref="Z70:AG70"/>
    <mergeCell ref="B71:C71"/>
    <mergeCell ref="D71:E71"/>
    <mergeCell ref="G71:I71"/>
    <mergeCell ref="J71:N71"/>
    <mergeCell ref="O71:T71"/>
    <mergeCell ref="U71:W71"/>
    <mergeCell ref="X71:Y71"/>
    <mergeCell ref="Z71:AG71"/>
    <mergeCell ref="B70:C70"/>
    <mergeCell ref="D70:E70"/>
    <mergeCell ref="G70:I70"/>
    <mergeCell ref="J70:N70"/>
    <mergeCell ref="O70:T70"/>
    <mergeCell ref="U70:W70"/>
    <mergeCell ref="X72:Y72"/>
    <mergeCell ref="Z72:AG72"/>
    <mergeCell ref="B73:C73"/>
    <mergeCell ref="D73:E73"/>
    <mergeCell ref="G73:I73"/>
    <mergeCell ref="J73:N73"/>
    <mergeCell ref="O73:T73"/>
    <mergeCell ref="U73:W73"/>
    <mergeCell ref="X73:Y73"/>
    <mergeCell ref="Z73:AG73"/>
    <mergeCell ref="B72:C72"/>
    <mergeCell ref="D72:E72"/>
    <mergeCell ref="G72:I72"/>
    <mergeCell ref="J72:N72"/>
    <mergeCell ref="O72:T72"/>
    <mergeCell ref="U72:W72"/>
    <mergeCell ref="AI73:AJ73"/>
    <mergeCell ref="AJ74:AK74"/>
    <mergeCell ref="A75:AG75"/>
    <mergeCell ref="AJ75:AK75"/>
    <mergeCell ref="A76:B76"/>
    <mergeCell ref="C76:N76"/>
    <mergeCell ref="O76:R76"/>
    <mergeCell ref="S76:AG76"/>
    <mergeCell ref="AJ76:AK76"/>
    <mergeCell ref="AJ79:AK79"/>
    <mergeCell ref="AL79:AM79"/>
    <mergeCell ref="A77:B77"/>
    <mergeCell ref="C77:N77"/>
    <mergeCell ref="O77:R77"/>
    <mergeCell ref="S77:AG77"/>
    <mergeCell ref="AJ77:AK77"/>
    <mergeCell ref="A78:B78"/>
    <mergeCell ref="C78:N78"/>
    <mergeCell ref="O78:R78"/>
    <mergeCell ref="S78:AG78"/>
    <mergeCell ref="A80:B80"/>
    <mergeCell ref="C80:N80"/>
    <mergeCell ref="O80:R80"/>
    <mergeCell ref="S80:AG80"/>
    <mergeCell ref="A81:B81"/>
    <mergeCell ref="C81:N81"/>
    <mergeCell ref="O81:R81"/>
    <mergeCell ref="S81:AG81"/>
    <mergeCell ref="A79:B79"/>
    <mergeCell ref="C79:N79"/>
    <mergeCell ref="O79:R79"/>
    <mergeCell ref="S79:AG79"/>
    <mergeCell ref="A84:B84"/>
    <mergeCell ref="C84:N84"/>
    <mergeCell ref="O84:R84"/>
    <mergeCell ref="S84:AG84"/>
    <mergeCell ref="A86:W86"/>
    <mergeCell ref="Y86:AA86"/>
    <mergeCell ref="AB86:AF86"/>
    <mergeCell ref="A82:B82"/>
    <mergeCell ref="C82:N82"/>
    <mergeCell ref="O82:R82"/>
    <mergeCell ref="S82:AG82"/>
    <mergeCell ref="A83:B83"/>
    <mergeCell ref="C83:N83"/>
    <mergeCell ref="O83:R83"/>
    <mergeCell ref="S83:AG83"/>
    <mergeCell ref="Y95:AA95"/>
    <mergeCell ref="AB95:AF95"/>
    <mergeCell ref="M97:N97"/>
    <mergeCell ref="AB91:AF91"/>
    <mergeCell ref="Y92:AA92"/>
    <mergeCell ref="AB92:AF92"/>
    <mergeCell ref="Y93:AA93"/>
    <mergeCell ref="AB93:AF93"/>
    <mergeCell ref="Y94:AA94"/>
    <mergeCell ref="AB94:AF94"/>
    <mergeCell ref="A87:W95"/>
    <mergeCell ref="Y87:AA87"/>
    <mergeCell ref="AB87:AF87"/>
    <mergeCell ref="Y88:AA88"/>
    <mergeCell ref="AB88:AF88"/>
    <mergeCell ref="Y89:AA89"/>
    <mergeCell ref="AB89:AF89"/>
    <mergeCell ref="Y90:AA90"/>
    <mergeCell ref="AB90:AF90"/>
    <mergeCell ref="Y91:AA91"/>
  </mergeCells>
  <conditionalFormatting sqref="A17:B24 A26:B51">
    <cfRule type="expression" dxfId="15" priority="13">
      <formula>$J17</formula>
    </cfRule>
    <cfRule type="expression" dxfId="14" priority="14">
      <formula>$I17</formula>
    </cfRule>
    <cfRule type="expression" dxfId="13" priority="15">
      <formula>$H17</formula>
    </cfRule>
    <cfRule type="expression" dxfId="12" priority="16">
      <formula>$G17</formula>
    </cfRule>
  </conditionalFormatting>
  <conditionalFormatting sqref="A25:B25">
    <cfRule type="expression" dxfId="11" priority="17">
      <formula>#REF!</formula>
    </cfRule>
    <cfRule type="expression" dxfId="10" priority="18">
      <formula>#REF!</formula>
    </cfRule>
    <cfRule type="expression" dxfId="9" priority="19">
      <formula>#REF!</formula>
    </cfRule>
    <cfRule type="expression" dxfId="8" priority="20">
      <formula>#REF!</formula>
    </cfRule>
  </conditionalFormatting>
  <conditionalFormatting sqref="A13:B13 A15:B16">
    <cfRule type="expression" dxfId="7" priority="5">
      <formula>$J13</formula>
    </cfRule>
    <cfRule type="expression" dxfId="6" priority="6">
      <formula>$I13</formula>
    </cfRule>
    <cfRule type="expression" dxfId="5" priority="7">
      <formula>$H13</formula>
    </cfRule>
    <cfRule type="expression" dxfId="4" priority="8">
      <formula>$G13</formula>
    </cfRule>
  </conditionalFormatting>
  <conditionalFormatting sqref="A14:B14">
    <cfRule type="expression" dxfId="3" priority="1">
      <formula>$J14</formula>
    </cfRule>
    <cfRule type="expression" dxfId="2" priority="2">
      <formula>$I14</formula>
    </cfRule>
    <cfRule type="expression" dxfId="1" priority="3">
      <formula>$H14</formula>
    </cfRule>
    <cfRule type="expression" dxfId="0" priority="4">
      <formula>$G14</formula>
    </cfRule>
  </conditionalFormatting>
  <dataValidations count="2">
    <dataValidation type="list" allowBlank="1" showInputMessage="1" showErrorMessage="1" sqref="E13:E51">
      <formula1>MOTIF</formula1>
    </dataValidation>
    <dataValidation type="list" allowBlank="1" showInputMessage="1" showErrorMessage="1" sqref="G3:L4">
      <formula1>OA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95585" r:id="rId4" name="ComboBox1">
          <controlPr defaultSize="0" autoLine="0" r:id="rId5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95585" r:id="rId4" name="ComboBox1"/>
      </mc:Fallback>
    </mc:AlternateContent>
    <mc:AlternateContent xmlns:mc="http://schemas.openxmlformats.org/markup-compatibility/2006">
      <mc:Choice Requires="x14">
        <control shapeId="195586" r:id="rId6" name="ComboBox2">
          <controlPr defaultSize="0" autoLine="0" r:id="rId5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95586" r:id="rId6" name="ComboBox2"/>
      </mc:Fallback>
    </mc:AlternateContent>
    <mc:AlternateContent xmlns:mc="http://schemas.openxmlformats.org/markup-compatibility/2006">
      <mc:Choice Requires="x14">
        <control shapeId="195587" r:id="rId7" name="ComboBox3">
          <controlPr defaultSize="0" autoLine="0" r:id="rId5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95587" r:id="rId7" name="ComboBox3"/>
      </mc:Fallback>
    </mc:AlternateContent>
    <mc:AlternateContent xmlns:mc="http://schemas.openxmlformats.org/markup-compatibility/2006">
      <mc:Choice Requires="x14">
        <control shapeId="195588" r:id="rId8" name="ComboBox4">
          <controlPr defaultSize="0" autoLine="0" r:id="rId5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95588" r:id="rId8" name="ComboBox4"/>
      </mc:Fallback>
    </mc:AlternateContent>
    <mc:AlternateContent xmlns:mc="http://schemas.openxmlformats.org/markup-compatibility/2006">
      <mc:Choice Requires="x14">
        <control shapeId="195589" r:id="rId9" name="ComboBox5">
          <controlPr defaultSize="0" autoLine="0" r:id="rId5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95589" r:id="rId9" name="ComboBox5"/>
      </mc:Fallback>
    </mc:AlternateContent>
    <mc:AlternateContent xmlns:mc="http://schemas.openxmlformats.org/markup-compatibility/2006">
      <mc:Choice Requires="x14">
        <control shapeId="195590" r:id="rId10" name="ComboBox6">
          <controlPr defaultSize="0" autoLine="0" r:id="rId5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95590" r:id="rId10" name="ComboBox6"/>
      </mc:Fallback>
    </mc:AlternateContent>
    <mc:AlternateContent xmlns:mc="http://schemas.openxmlformats.org/markup-compatibility/2006">
      <mc:Choice Requires="x14">
        <control shapeId="195591" r:id="rId11" name="ComboBox7">
          <controlPr defaultSize="0" autoLine="0" r:id="rId5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95591" r:id="rId11" name="ComboBox7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DATA</vt:lpstr>
      <vt:lpstr>Rapport</vt:lpstr>
      <vt:lpstr>Heure par homme</vt:lpstr>
      <vt:lpstr>Heure par code</vt:lpstr>
      <vt:lpstr>01.08.2018</vt:lpstr>
      <vt:lpstr>02.08.2018</vt:lpstr>
      <vt:lpstr>03.08.2018</vt:lpstr>
      <vt:lpstr>ANNEE</vt:lpstr>
      <vt:lpstr>CODE</vt:lpstr>
      <vt:lpstr>MOIS</vt:lpstr>
      <vt:lpstr>MOTIF</vt:lpstr>
      <vt:lpstr>OA</vt:lpstr>
      <vt:lpstr>'01.08.2018'!Zone_d_impression</vt:lpstr>
      <vt:lpstr>'02.08.2018'!Zone_d_impression</vt:lpstr>
      <vt:lpstr>'03.08.2018'!Zone_d_impression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2018-08-08T11:42:44Z</cp:lastPrinted>
  <dcterms:created xsi:type="dcterms:W3CDTF">2017-09-04T08:38:16Z</dcterms:created>
  <dcterms:modified xsi:type="dcterms:W3CDTF">2018-08-08T12:47:14Z</dcterms:modified>
</cp:coreProperties>
</file>