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228" codeName="{EFFCB103-AD96-A003-248E-DF2DB03C906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ierre SIMON\Desktop\"/>
    </mc:Choice>
  </mc:AlternateContent>
  <xr:revisionPtr revIDLastSave="0" documentId="10_ncr:8100000_{347E0ABD-86E1-457B-8159-025EA5099AF2}" xr6:coauthVersionLast="34" xr6:coauthVersionMax="34" xr10:uidLastSave="{00000000-0000-0000-0000-000000000000}"/>
  <bookViews>
    <workbookView xWindow="360" yWindow="228" windowWidth="11340" windowHeight="9912" activeTab="2" xr2:uid="{00000000-000D-0000-FFFF-FFFF00000000}"/>
  </bookViews>
  <sheets>
    <sheet name="donnee" sheetId="3" r:id="rId1"/>
    <sheet name="Deperdition" sheetId="2" r:id="rId2"/>
    <sheet name="Apports" sheetId="1" r:id="rId3"/>
    <sheet name="Mise en forme" sheetId="4" r:id="rId4"/>
    <sheet name="Récap" sheetId="5" r:id="rId5"/>
  </sheets>
  <calcPr calcId="162913"/>
</workbook>
</file>

<file path=xl/calcChain.xml><?xml version="1.0" encoding="utf-8"?>
<calcChain xmlns="http://schemas.openxmlformats.org/spreadsheetml/2006/main">
  <c r="BB4" i="5" l="1"/>
  <c r="BB5" i="5"/>
  <c r="BB6" i="5"/>
  <c r="BB7" i="5"/>
  <c r="BB8" i="5"/>
  <c r="BB9" i="5"/>
  <c r="BB10" i="5"/>
  <c r="BB11" i="5"/>
  <c r="BB12" i="5"/>
  <c r="BB13" i="5"/>
  <c r="BB14" i="5"/>
  <c r="BB15" i="5"/>
  <c r="BB16" i="5"/>
  <c r="BB17" i="5"/>
  <c r="BB18" i="5"/>
  <c r="BB19" i="5"/>
  <c r="BB20" i="5"/>
  <c r="BB21" i="5"/>
  <c r="BB22" i="5"/>
  <c r="BB23" i="5"/>
  <c r="BB24" i="5"/>
  <c r="BB25" i="5"/>
  <c r="BB26" i="5"/>
  <c r="BB27" i="5"/>
  <c r="BB28" i="5"/>
  <c r="BB29" i="5"/>
  <c r="BB30" i="5"/>
  <c r="BB31" i="5"/>
  <c r="BB32" i="5"/>
  <c r="BB33" i="5"/>
  <c r="BB34" i="5"/>
  <c r="BB35" i="5"/>
  <c r="BB36" i="5"/>
  <c r="BB37" i="5"/>
  <c r="BB38" i="5"/>
  <c r="BB39" i="5"/>
  <c r="BB40" i="5"/>
  <c r="BB41" i="5"/>
  <c r="BB42" i="5"/>
  <c r="BB43" i="5"/>
  <c r="BB44" i="5"/>
  <c r="BB45" i="5"/>
  <c r="BB46" i="5"/>
  <c r="BB47" i="5"/>
  <c r="BB48" i="5"/>
  <c r="BB49" i="5"/>
  <c r="BB50" i="5"/>
  <c r="BB51" i="5"/>
  <c r="BB52" i="5"/>
  <c r="BB53" i="5"/>
  <c r="BB54" i="5"/>
  <c r="BB55" i="5"/>
  <c r="BB56" i="5"/>
  <c r="BB57" i="5"/>
  <c r="BB58" i="5"/>
  <c r="BB59" i="5"/>
  <c r="BB60" i="5"/>
  <c r="BB61" i="5"/>
  <c r="BB62" i="5"/>
  <c r="BB63" i="5"/>
  <c r="BB64" i="5"/>
  <c r="BB65" i="5"/>
  <c r="BB66" i="5"/>
  <c r="BB67" i="5"/>
  <c r="BB68" i="5"/>
  <c r="BB69" i="5"/>
  <c r="BB70" i="5"/>
  <c r="BB71" i="5"/>
  <c r="BB72" i="5"/>
  <c r="BB73" i="5"/>
  <c r="BB74" i="5"/>
  <c r="BB75" i="5"/>
  <c r="BB76" i="5"/>
  <c r="BB77" i="5"/>
  <c r="BB78" i="5"/>
  <c r="BB79" i="5"/>
  <c r="BB80" i="5"/>
  <c r="BB81" i="5"/>
  <c r="BB82" i="5"/>
  <c r="BB83" i="5"/>
  <c r="BB84" i="5"/>
  <c r="BB85" i="5"/>
  <c r="BB86" i="5"/>
  <c r="BB87" i="5"/>
  <c r="BB88" i="5"/>
  <c r="BB89" i="5"/>
  <c r="BB90" i="5"/>
  <c r="BB91" i="5"/>
  <c r="BB92" i="5"/>
  <c r="BB93" i="5"/>
  <c r="BB94" i="5"/>
  <c r="BB95" i="5"/>
  <c r="BB96" i="5"/>
  <c r="BB97" i="5"/>
  <c r="BB98" i="5"/>
  <c r="BB99" i="5"/>
  <c r="BB100" i="5"/>
  <c r="BB101" i="5"/>
  <c r="BB102" i="5"/>
  <c r="BB103" i="5"/>
  <c r="BB104" i="5"/>
  <c r="BB105" i="5"/>
  <c r="BB106" i="5"/>
  <c r="BB107" i="5"/>
  <c r="BB108" i="5"/>
  <c r="BB109" i="5"/>
  <c r="BB110" i="5"/>
  <c r="BB111" i="5"/>
  <c r="BB112" i="5"/>
  <c r="BB113" i="5"/>
  <c r="BB114" i="5"/>
  <c r="BB115" i="5"/>
  <c r="BB116" i="5"/>
  <c r="BB117" i="5"/>
  <c r="BB118" i="5"/>
  <c r="BB119" i="5"/>
  <c r="BB120" i="5"/>
  <c r="BB121" i="5"/>
  <c r="BB122" i="5"/>
  <c r="BB123" i="5"/>
  <c r="BB124" i="5"/>
  <c r="BB125" i="5"/>
  <c r="BB126" i="5"/>
  <c r="BB127" i="5"/>
  <c r="BB128" i="5"/>
  <c r="BB129" i="5"/>
  <c r="BB130" i="5"/>
  <c r="BB131" i="5"/>
  <c r="BB132" i="5"/>
  <c r="BB133" i="5"/>
  <c r="BB134" i="5"/>
  <c r="BB135" i="5"/>
  <c r="BB136" i="5"/>
  <c r="BB137" i="5"/>
  <c r="BB138" i="5"/>
  <c r="BB139" i="5"/>
  <c r="BB140" i="5"/>
  <c r="BB141" i="5"/>
  <c r="BB142" i="5"/>
  <c r="BB143" i="5"/>
  <c r="BB144" i="5"/>
  <c r="BB145" i="5"/>
  <c r="BB146" i="5"/>
  <c r="BB147" i="5"/>
  <c r="BB148" i="5"/>
  <c r="BB149" i="5"/>
  <c r="BB150" i="5"/>
  <c r="BB151" i="5"/>
  <c r="BB152" i="5"/>
  <c r="BB153" i="5"/>
  <c r="BB154" i="5"/>
  <c r="BB155" i="5"/>
  <c r="BB156" i="5"/>
  <c r="BB157" i="5"/>
  <c r="BB158" i="5"/>
  <c r="BB159" i="5"/>
  <c r="BB160" i="5"/>
  <c r="BB161" i="5"/>
  <c r="BB162" i="5"/>
  <c r="BB163" i="5"/>
  <c r="BB164" i="5"/>
  <c r="BB165" i="5"/>
  <c r="BB166" i="5"/>
  <c r="BB167" i="5"/>
  <c r="BB168" i="5"/>
  <c r="BB169" i="5"/>
  <c r="BB170" i="5"/>
  <c r="BB171" i="5"/>
  <c r="BB172" i="5"/>
  <c r="BB173" i="5"/>
  <c r="BB174" i="5"/>
  <c r="BB175" i="5"/>
  <c r="BB176" i="5"/>
  <c r="BB177" i="5"/>
  <c r="BB178" i="5"/>
  <c r="BB179" i="5"/>
  <c r="BB180" i="5"/>
  <c r="BB181" i="5"/>
  <c r="BB182" i="5"/>
  <c r="BB183" i="5"/>
  <c r="BB184" i="5"/>
  <c r="BB185" i="5"/>
  <c r="BB186" i="5"/>
  <c r="BB187" i="5"/>
  <c r="BB188" i="5"/>
  <c r="BB189" i="5"/>
  <c r="BB190" i="5"/>
  <c r="BB191" i="5"/>
  <c r="BB192" i="5"/>
  <c r="BB193" i="5"/>
  <c r="BB194" i="5"/>
  <c r="BB195" i="5"/>
  <c r="BB196" i="5"/>
  <c r="BB197" i="5"/>
  <c r="BB198" i="5"/>
  <c r="BB199" i="5"/>
  <c r="BB200" i="5"/>
  <c r="BB201" i="5"/>
  <c r="BB202" i="5"/>
  <c r="BB203" i="5"/>
  <c r="BB204" i="5"/>
  <c r="BB205" i="5"/>
  <c r="BB206" i="5"/>
  <c r="BB207" i="5"/>
  <c r="BB208" i="5"/>
  <c r="BB209" i="5"/>
  <c r="BB210" i="5"/>
  <c r="BB211" i="5"/>
  <c r="BB212" i="5"/>
  <c r="BB213" i="5"/>
  <c r="BB214" i="5"/>
  <c r="BB215" i="5"/>
  <c r="BB216" i="5"/>
  <c r="BB217" i="5"/>
  <c r="BB218" i="5"/>
  <c r="BB219" i="5"/>
  <c r="BB220" i="5"/>
  <c r="BB221" i="5"/>
  <c r="BB222" i="5"/>
  <c r="BB223" i="5"/>
  <c r="BB224" i="5"/>
  <c r="BB225" i="5"/>
  <c r="BB226" i="5"/>
  <c r="BB227" i="5"/>
  <c r="BB228" i="5"/>
  <c r="BB229" i="5"/>
  <c r="BB230" i="5"/>
  <c r="BB231" i="5"/>
  <c r="BB232" i="5"/>
  <c r="BB233" i="5"/>
  <c r="BB234" i="5"/>
  <c r="BB235" i="5"/>
  <c r="BB236" i="5"/>
  <c r="BB237" i="5"/>
  <c r="BB238" i="5"/>
  <c r="BB239" i="5"/>
  <c r="BB240" i="5"/>
  <c r="BB241" i="5"/>
  <c r="BB242" i="5"/>
  <c r="BB243" i="5"/>
  <c r="BB244" i="5"/>
  <c r="BB245" i="5"/>
  <c r="BB246" i="5"/>
  <c r="BB247" i="5"/>
  <c r="BB248" i="5"/>
  <c r="BB249" i="5"/>
  <c r="BB250" i="5"/>
  <c r="BB251" i="5"/>
  <c r="BB252" i="5"/>
  <c r="BB253" i="5"/>
  <c r="BB254" i="5"/>
  <c r="BB255" i="5"/>
  <c r="BB256" i="5"/>
  <c r="BB257" i="5"/>
  <c r="BB258" i="5"/>
  <c r="BB259" i="5"/>
  <c r="BB260" i="5"/>
  <c r="BB261" i="5"/>
  <c r="BB262" i="5"/>
  <c r="BB263" i="5"/>
  <c r="BB264" i="5"/>
  <c r="BB265" i="5"/>
  <c r="BB266" i="5"/>
  <c r="BB267" i="5"/>
  <c r="BB268" i="5"/>
  <c r="BB269" i="5"/>
  <c r="BB270" i="5"/>
  <c r="BB271" i="5"/>
  <c r="BB272" i="5"/>
  <c r="BB273" i="5"/>
  <c r="BB274" i="5"/>
  <c r="BB275" i="5"/>
  <c r="BB276" i="5"/>
  <c r="BB277" i="5"/>
  <c r="BB278" i="5"/>
  <c r="BB279" i="5"/>
  <c r="BB280" i="5"/>
  <c r="BB281" i="5"/>
  <c r="BB282" i="5"/>
  <c r="BB283" i="5"/>
  <c r="BB284" i="5"/>
  <c r="BB285" i="5"/>
  <c r="BB286" i="5"/>
  <c r="BB287" i="5"/>
  <c r="BB288" i="5"/>
  <c r="BB289" i="5"/>
  <c r="BB290" i="5"/>
  <c r="BB291" i="5"/>
  <c r="BB292" i="5"/>
  <c r="BB293" i="5"/>
  <c r="BB294" i="5"/>
  <c r="BB295" i="5"/>
  <c r="BB296" i="5"/>
  <c r="BB297" i="5"/>
  <c r="BB298" i="5"/>
  <c r="BB299" i="5"/>
  <c r="BB300" i="5"/>
  <c r="BB301" i="5"/>
  <c r="BB302" i="5"/>
  <c r="BB303" i="5"/>
  <c r="BB304" i="5"/>
  <c r="BB305" i="5"/>
  <c r="BB306" i="5"/>
  <c r="BB307" i="5"/>
  <c r="BB308" i="5"/>
  <c r="BB309" i="5"/>
  <c r="BB310" i="5"/>
  <c r="BB311" i="5"/>
  <c r="BB312" i="5"/>
  <c r="BB313" i="5"/>
  <c r="BB314" i="5"/>
  <c r="BB315" i="5"/>
  <c r="BB316" i="5"/>
  <c r="BB317" i="5"/>
  <c r="BB318" i="5"/>
  <c r="BB319" i="5"/>
  <c r="BB320" i="5"/>
  <c r="BB321" i="5"/>
  <c r="BB322" i="5"/>
  <c r="BB323" i="5"/>
  <c r="BB324" i="5"/>
  <c r="BB325" i="5"/>
  <c r="BB326" i="5"/>
  <c r="BB327" i="5"/>
  <c r="BB328" i="5"/>
  <c r="BB329" i="5"/>
  <c r="BB330" i="5"/>
  <c r="BB331" i="5"/>
  <c r="BB332" i="5"/>
  <c r="BB333" i="5"/>
  <c r="BB334" i="5"/>
  <c r="BB335" i="5"/>
  <c r="BB336" i="5"/>
  <c r="BB337" i="5"/>
  <c r="BB338" i="5"/>
  <c r="BB339" i="5"/>
  <c r="BB340" i="5"/>
  <c r="BB341" i="5"/>
  <c r="BB342" i="5"/>
  <c r="BB343" i="5"/>
  <c r="BB344" i="5"/>
  <c r="BB345" i="5"/>
  <c r="BB346" i="5"/>
  <c r="BB347" i="5"/>
  <c r="BB348" i="5"/>
  <c r="BB349" i="5"/>
  <c r="BB350" i="5"/>
  <c r="BB351" i="5"/>
  <c r="BB352" i="5"/>
  <c r="BB353" i="5"/>
  <c r="BB354" i="5"/>
  <c r="BB355" i="5"/>
  <c r="BB356" i="5"/>
  <c r="BB357" i="5"/>
  <c r="BB358" i="5"/>
  <c r="BB359" i="5"/>
  <c r="BB360" i="5"/>
  <c r="BB361" i="5"/>
  <c r="BB362" i="5"/>
  <c r="BB363" i="5"/>
  <c r="BB364" i="5"/>
  <c r="BB365" i="5"/>
  <c r="BB366" i="5"/>
  <c r="BB367" i="5"/>
  <c r="BB368" i="5"/>
  <c r="BB369" i="5"/>
  <c r="BB370" i="5"/>
  <c r="BB371" i="5"/>
  <c r="BB372" i="5"/>
  <c r="BB373" i="5"/>
  <c r="BB374" i="5"/>
  <c r="BB375" i="5"/>
  <c r="BB376" i="5"/>
  <c r="BB377" i="5"/>
  <c r="BB378" i="5"/>
  <c r="BB379" i="5"/>
  <c r="BB380" i="5"/>
  <c r="BB381" i="5"/>
  <c r="BB382" i="5"/>
  <c r="BB383" i="5"/>
  <c r="BB384" i="5"/>
  <c r="BB385" i="5"/>
  <c r="BB386" i="5"/>
  <c r="BB387" i="5"/>
  <c r="BB388" i="5"/>
  <c r="BB389" i="5"/>
  <c r="BB390" i="5"/>
  <c r="BB391" i="5"/>
  <c r="BB392" i="5"/>
  <c r="BB393" i="5"/>
  <c r="BB394" i="5"/>
  <c r="BB395" i="5"/>
  <c r="BB396" i="5"/>
  <c r="BB397" i="5"/>
  <c r="BB398" i="5"/>
  <c r="BB399" i="5"/>
  <c r="BB400" i="5"/>
  <c r="BB401" i="5"/>
  <c r="BB402" i="5"/>
  <c r="BB403" i="5"/>
  <c r="BB404" i="5"/>
  <c r="BB405" i="5"/>
  <c r="BB406" i="5"/>
  <c r="BB407" i="5"/>
  <c r="BB408" i="5"/>
  <c r="BB409" i="5"/>
  <c r="BB410" i="5"/>
  <c r="BB411" i="5"/>
  <c r="BB412" i="5"/>
  <c r="BB413" i="5"/>
  <c r="BB414" i="5"/>
  <c r="BB415" i="5"/>
  <c r="BB416" i="5"/>
  <c r="BB417" i="5"/>
  <c r="BB418" i="5"/>
  <c r="BB419" i="5"/>
  <c r="BB420" i="5"/>
  <c r="BB421" i="5"/>
  <c r="BB422" i="5"/>
  <c r="BB423" i="5"/>
  <c r="BB424" i="5"/>
  <c r="BB425" i="5"/>
  <c r="BB426" i="5"/>
  <c r="BB427" i="5"/>
  <c r="BB428" i="5"/>
  <c r="BB429" i="5"/>
  <c r="BB430" i="5"/>
  <c r="BB3" i="5"/>
  <c r="BA251" i="5" l="1"/>
  <c r="BA252" i="5"/>
  <c r="BA253" i="5"/>
  <c r="BA254" i="5"/>
  <c r="BA255" i="5"/>
  <c r="BA256" i="5"/>
  <c r="BA257" i="5"/>
  <c r="BA258" i="5"/>
  <c r="BA259" i="5"/>
  <c r="BA260" i="5"/>
  <c r="BA261" i="5"/>
  <c r="BA262" i="5"/>
  <c r="BA263" i="5"/>
  <c r="BA264" i="5"/>
  <c r="BA265" i="5"/>
  <c r="BA266" i="5"/>
  <c r="BA267" i="5"/>
  <c r="BA268" i="5"/>
  <c r="BA269" i="5"/>
  <c r="BA270" i="5"/>
  <c r="BA271" i="5"/>
  <c r="BA272" i="5"/>
  <c r="BA273" i="5"/>
  <c r="BA274" i="5"/>
  <c r="BA275" i="5"/>
  <c r="BA276" i="5"/>
  <c r="BA277" i="5"/>
  <c r="BA278" i="5"/>
  <c r="BA279" i="5"/>
  <c r="BA280" i="5"/>
  <c r="BA281" i="5"/>
  <c r="BA282" i="5"/>
  <c r="BA283" i="5"/>
  <c r="BA284" i="5"/>
  <c r="BA285" i="5"/>
  <c r="BA286" i="5"/>
  <c r="BA287" i="5"/>
  <c r="BA288" i="5"/>
  <c r="BA289" i="5"/>
  <c r="BA290" i="5"/>
  <c r="BA291" i="5"/>
  <c r="BA292" i="5"/>
  <c r="BA293" i="5"/>
  <c r="BA294" i="5"/>
  <c r="BA295" i="5"/>
  <c r="BA296" i="5"/>
  <c r="BA297" i="5"/>
  <c r="BA298" i="5"/>
  <c r="BA299" i="5"/>
  <c r="BA300" i="5"/>
  <c r="BA301" i="5"/>
  <c r="BA302" i="5"/>
  <c r="BA303" i="5"/>
  <c r="BA304" i="5"/>
  <c r="BA305" i="5"/>
  <c r="BA306" i="5"/>
  <c r="BA307" i="5"/>
  <c r="BA308" i="5"/>
  <c r="BA309" i="5"/>
  <c r="BA310" i="5"/>
  <c r="BA311" i="5"/>
  <c r="BA312" i="5"/>
  <c r="BA313" i="5"/>
  <c r="BA314" i="5"/>
  <c r="BA315" i="5"/>
  <c r="BA316" i="5"/>
  <c r="BA317" i="5"/>
  <c r="BA318" i="5"/>
  <c r="BA319" i="5"/>
  <c r="BA320" i="5"/>
  <c r="BA321" i="5"/>
  <c r="BA322" i="5"/>
  <c r="BA323" i="5"/>
  <c r="BA324" i="5"/>
  <c r="BA325" i="5"/>
  <c r="BA326" i="5"/>
  <c r="BA327" i="5"/>
  <c r="BA328" i="5"/>
  <c r="BA329" i="5"/>
  <c r="BA330" i="5"/>
  <c r="BA331" i="5"/>
  <c r="BA332" i="5"/>
  <c r="BA333" i="5"/>
  <c r="BA334" i="5"/>
  <c r="BA335" i="5"/>
  <c r="BA336" i="5"/>
  <c r="BA337" i="5"/>
  <c r="BA338" i="5"/>
  <c r="BA339" i="5"/>
  <c r="BA340" i="5"/>
  <c r="BA341" i="5"/>
  <c r="BA342" i="5"/>
  <c r="BA343" i="5"/>
  <c r="BA344" i="5"/>
  <c r="BA345" i="5"/>
  <c r="BA346" i="5"/>
  <c r="BA347" i="5"/>
  <c r="BA348" i="5"/>
  <c r="BA349" i="5"/>
  <c r="BA350" i="5"/>
  <c r="BA351" i="5"/>
  <c r="BA352" i="5"/>
  <c r="BA353" i="5"/>
  <c r="BA354" i="5"/>
  <c r="BA355" i="5"/>
  <c r="BA356" i="5"/>
  <c r="BA357" i="5"/>
  <c r="BA358" i="5"/>
  <c r="BA359" i="5"/>
  <c r="BA360" i="5"/>
  <c r="BA361" i="5"/>
  <c r="BA362" i="5"/>
  <c r="BA363" i="5"/>
  <c r="BA364" i="5"/>
  <c r="BA365" i="5"/>
  <c r="BA366" i="5"/>
  <c r="BA367" i="5"/>
  <c r="BA368" i="5"/>
  <c r="BA369" i="5"/>
  <c r="BA370" i="5"/>
  <c r="BA371" i="5"/>
  <c r="BA372" i="5"/>
  <c r="BA373" i="5"/>
  <c r="BA374" i="5"/>
  <c r="BA375" i="5"/>
  <c r="BA376" i="5"/>
  <c r="BA377" i="5"/>
  <c r="BA378" i="5"/>
  <c r="BA379" i="5"/>
  <c r="BA380" i="5"/>
  <c r="BA381" i="5"/>
  <c r="BA382" i="5"/>
  <c r="BA383" i="5"/>
  <c r="BA384" i="5"/>
  <c r="BA385" i="5"/>
  <c r="BA386" i="5"/>
  <c r="BA387" i="5"/>
  <c r="BA388" i="5"/>
  <c r="BA389" i="5"/>
  <c r="BA390" i="5"/>
  <c r="BA391" i="5"/>
  <c r="BA392" i="5"/>
  <c r="BA393" i="5"/>
  <c r="BA394" i="5"/>
  <c r="BA395" i="5"/>
  <c r="BA396" i="5"/>
  <c r="BA397" i="5"/>
  <c r="BA398" i="5"/>
  <c r="BA399" i="5"/>
  <c r="BA400" i="5"/>
  <c r="BA401" i="5"/>
  <c r="BA402" i="5"/>
  <c r="BA403" i="5"/>
  <c r="BA404" i="5"/>
  <c r="BA405" i="5"/>
  <c r="BA406" i="5"/>
  <c r="BA407" i="5"/>
  <c r="BA408" i="5"/>
  <c r="BA409" i="5"/>
  <c r="BA410" i="5"/>
  <c r="BA411" i="5"/>
  <c r="BA412" i="5"/>
  <c r="BA413" i="5"/>
  <c r="BA414" i="5"/>
  <c r="BA415" i="5"/>
  <c r="BA416" i="5"/>
  <c r="BA417" i="5"/>
  <c r="BA418" i="5"/>
  <c r="BA419" i="5"/>
  <c r="BA420" i="5"/>
  <c r="BA421" i="5"/>
  <c r="BA422" i="5"/>
  <c r="BA423" i="5"/>
  <c r="BA424" i="5"/>
  <c r="BA425" i="5"/>
  <c r="BA426" i="5"/>
  <c r="BA427" i="5"/>
  <c r="BA428" i="5"/>
  <c r="BA429" i="5"/>
  <c r="BA430" i="5"/>
  <c r="AZ251" i="5"/>
  <c r="AZ252" i="5"/>
  <c r="AZ253" i="5"/>
  <c r="AZ254" i="5"/>
  <c r="AZ255" i="5"/>
  <c r="AZ256" i="5"/>
  <c r="AZ257" i="5"/>
  <c r="AZ258" i="5"/>
  <c r="AZ259" i="5"/>
  <c r="AZ260" i="5"/>
  <c r="AZ261" i="5"/>
  <c r="AZ262" i="5"/>
  <c r="AZ263" i="5"/>
  <c r="AZ264" i="5"/>
  <c r="AZ265" i="5"/>
  <c r="AZ266" i="5"/>
  <c r="AZ267" i="5"/>
  <c r="AZ268" i="5"/>
  <c r="AZ269" i="5"/>
  <c r="AZ270" i="5"/>
  <c r="AZ271" i="5"/>
  <c r="AZ272" i="5"/>
  <c r="AZ273" i="5"/>
  <c r="AZ274" i="5"/>
  <c r="AZ275" i="5"/>
  <c r="AZ276" i="5"/>
  <c r="AZ277" i="5"/>
  <c r="AZ278" i="5"/>
  <c r="AZ279" i="5"/>
  <c r="AZ280" i="5"/>
  <c r="AZ281" i="5"/>
  <c r="AZ282" i="5"/>
  <c r="AZ283" i="5"/>
  <c r="AZ284" i="5"/>
  <c r="AZ285" i="5"/>
  <c r="AZ286" i="5"/>
  <c r="AZ287" i="5"/>
  <c r="AZ288" i="5"/>
  <c r="AZ289" i="5"/>
  <c r="AZ290" i="5"/>
  <c r="AZ291" i="5"/>
  <c r="AZ292" i="5"/>
  <c r="AZ293" i="5"/>
  <c r="AZ294" i="5"/>
  <c r="AZ295" i="5"/>
  <c r="AZ296" i="5"/>
  <c r="AZ297" i="5"/>
  <c r="AZ298" i="5"/>
  <c r="AZ299" i="5"/>
  <c r="AZ300" i="5"/>
  <c r="AZ301" i="5"/>
  <c r="AZ302" i="5"/>
  <c r="AZ303" i="5"/>
  <c r="AZ304" i="5"/>
  <c r="AZ305" i="5"/>
  <c r="AZ306" i="5"/>
  <c r="AZ307" i="5"/>
  <c r="AZ308" i="5"/>
  <c r="AZ309" i="5"/>
  <c r="AZ310" i="5"/>
  <c r="AZ311" i="5"/>
  <c r="AZ312" i="5"/>
  <c r="AZ313" i="5"/>
  <c r="AZ314" i="5"/>
  <c r="AZ315" i="5"/>
  <c r="AZ316" i="5"/>
  <c r="AZ317" i="5"/>
  <c r="AZ318" i="5"/>
  <c r="AZ319" i="5"/>
  <c r="AZ320" i="5"/>
  <c r="AZ321" i="5"/>
  <c r="AZ322" i="5"/>
  <c r="AZ323" i="5"/>
  <c r="AZ324" i="5"/>
  <c r="AZ325" i="5"/>
  <c r="AZ326" i="5"/>
  <c r="AZ327" i="5"/>
  <c r="AZ328" i="5"/>
  <c r="AZ329" i="5"/>
  <c r="AZ330" i="5"/>
  <c r="AZ331" i="5"/>
  <c r="AZ332" i="5"/>
  <c r="AZ333" i="5"/>
  <c r="AZ334" i="5"/>
  <c r="AZ335" i="5"/>
  <c r="AZ336" i="5"/>
  <c r="AZ337" i="5"/>
  <c r="AZ338" i="5"/>
  <c r="AZ339" i="5"/>
  <c r="AZ340" i="5"/>
  <c r="AZ341" i="5"/>
  <c r="AZ342" i="5"/>
  <c r="AZ343" i="5"/>
  <c r="AZ344" i="5"/>
  <c r="AZ345" i="5"/>
  <c r="AZ346" i="5"/>
  <c r="AZ347" i="5"/>
  <c r="AZ348" i="5"/>
  <c r="AZ349" i="5"/>
  <c r="AZ350" i="5"/>
  <c r="AZ351" i="5"/>
  <c r="AZ352" i="5"/>
  <c r="AZ353" i="5"/>
  <c r="AZ354" i="5"/>
  <c r="AZ355" i="5"/>
  <c r="AZ356" i="5"/>
  <c r="AZ357" i="5"/>
  <c r="AZ358" i="5"/>
  <c r="AZ359" i="5"/>
  <c r="AZ360" i="5"/>
  <c r="AZ361" i="5"/>
  <c r="AZ362" i="5"/>
  <c r="AZ363" i="5"/>
  <c r="AZ364" i="5"/>
  <c r="AZ365" i="5"/>
  <c r="AZ366" i="5"/>
  <c r="AZ367" i="5"/>
  <c r="AZ368" i="5"/>
  <c r="AZ369" i="5"/>
  <c r="AZ370" i="5"/>
  <c r="AZ371" i="5"/>
  <c r="AZ372" i="5"/>
  <c r="AZ373" i="5"/>
  <c r="AZ374" i="5"/>
  <c r="AZ375" i="5"/>
  <c r="AZ376" i="5"/>
  <c r="AZ377" i="5"/>
  <c r="AZ378" i="5"/>
  <c r="AZ379" i="5"/>
  <c r="AZ380" i="5"/>
  <c r="AZ381" i="5"/>
  <c r="AZ382" i="5"/>
  <c r="AZ383" i="5"/>
  <c r="AZ384" i="5"/>
  <c r="AZ385" i="5"/>
  <c r="AZ386" i="5"/>
  <c r="AZ387" i="5"/>
  <c r="AZ388" i="5"/>
  <c r="AZ389" i="5"/>
  <c r="AZ390" i="5"/>
  <c r="AZ391" i="5"/>
  <c r="AZ392" i="5"/>
  <c r="AZ393" i="5"/>
  <c r="AZ394" i="5"/>
  <c r="AZ395" i="5"/>
  <c r="AZ396" i="5"/>
  <c r="AZ397" i="5"/>
  <c r="AZ398" i="5"/>
  <c r="AZ399" i="5"/>
  <c r="AZ400" i="5"/>
  <c r="AZ401" i="5"/>
  <c r="AZ402" i="5"/>
  <c r="AZ403" i="5"/>
  <c r="AZ404" i="5"/>
  <c r="AZ405" i="5"/>
  <c r="AZ406" i="5"/>
  <c r="AZ407" i="5"/>
  <c r="AZ408" i="5"/>
  <c r="AZ409" i="5"/>
  <c r="AZ410" i="5"/>
  <c r="AZ411" i="5"/>
  <c r="AZ412" i="5"/>
  <c r="AZ413" i="5"/>
  <c r="AZ414" i="5"/>
  <c r="AZ415" i="5"/>
  <c r="AZ416" i="5"/>
  <c r="AZ417" i="5"/>
  <c r="AZ418" i="5"/>
  <c r="AZ419" i="5"/>
  <c r="AZ420" i="5"/>
  <c r="AZ421" i="5"/>
  <c r="AZ422" i="5"/>
  <c r="AZ423" i="5"/>
  <c r="AZ424" i="5"/>
  <c r="AZ425" i="5"/>
  <c r="AZ426" i="5"/>
  <c r="AZ427" i="5"/>
  <c r="AZ428" i="5"/>
  <c r="AZ429" i="5"/>
  <c r="AZ430" i="5"/>
  <c r="AY251" i="5"/>
  <c r="AY252" i="5"/>
  <c r="AY253" i="5"/>
  <c r="AY254" i="5"/>
  <c r="AY255" i="5"/>
  <c r="AY256" i="5"/>
  <c r="AY257" i="5"/>
  <c r="AY258" i="5"/>
  <c r="AY259" i="5"/>
  <c r="AY260" i="5"/>
  <c r="AY261" i="5"/>
  <c r="AY262" i="5"/>
  <c r="AY263" i="5"/>
  <c r="AY264" i="5"/>
  <c r="AY265" i="5"/>
  <c r="AY266" i="5"/>
  <c r="AY267" i="5"/>
  <c r="AY268" i="5"/>
  <c r="AY269" i="5"/>
  <c r="AY270" i="5"/>
  <c r="AY271" i="5"/>
  <c r="AY272" i="5"/>
  <c r="AY273" i="5"/>
  <c r="AY274" i="5"/>
  <c r="AY275" i="5"/>
  <c r="AY276" i="5"/>
  <c r="AY277" i="5"/>
  <c r="AY278" i="5"/>
  <c r="AY279" i="5"/>
  <c r="AY280" i="5"/>
  <c r="AY281" i="5"/>
  <c r="AY282" i="5"/>
  <c r="AY283" i="5"/>
  <c r="AY284" i="5"/>
  <c r="AY285" i="5"/>
  <c r="AY286" i="5"/>
  <c r="AY287" i="5"/>
  <c r="AY288" i="5"/>
  <c r="AY289" i="5"/>
  <c r="AY290" i="5"/>
  <c r="AY291" i="5"/>
  <c r="AY292" i="5"/>
  <c r="AY293" i="5"/>
  <c r="AY294" i="5"/>
  <c r="AY295" i="5"/>
  <c r="AY296" i="5"/>
  <c r="AY297" i="5"/>
  <c r="AY298" i="5"/>
  <c r="AY299" i="5"/>
  <c r="AY300" i="5"/>
  <c r="AY301" i="5"/>
  <c r="AY302" i="5"/>
  <c r="AY303" i="5"/>
  <c r="AY304" i="5"/>
  <c r="AY305" i="5"/>
  <c r="AY306" i="5"/>
  <c r="AY307" i="5"/>
  <c r="AY308" i="5"/>
  <c r="AY309" i="5"/>
  <c r="AY310" i="5"/>
  <c r="AY311" i="5"/>
  <c r="AY312" i="5"/>
  <c r="AY313" i="5"/>
  <c r="AY314" i="5"/>
  <c r="AY315" i="5"/>
  <c r="AY316" i="5"/>
  <c r="AY317" i="5"/>
  <c r="AY318" i="5"/>
  <c r="AY319" i="5"/>
  <c r="AY320" i="5"/>
  <c r="AY321" i="5"/>
  <c r="AY322" i="5"/>
  <c r="AY323" i="5"/>
  <c r="AY324" i="5"/>
  <c r="AY325" i="5"/>
  <c r="AY326" i="5"/>
  <c r="AY327" i="5"/>
  <c r="AY328" i="5"/>
  <c r="AY329" i="5"/>
  <c r="AY330" i="5"/>
  <c r="AY331" i="5"/>
  <c r="AY332" i="5"/>
  <c r="AY333" i="5"/>
  <c r="AY334" i="5"/>
  <c r="AY335" i="5"/>
  <c r="AY336" i="5"/>
  <c r="AY337" i="5"/>
  <c r="AY338" i="5"/>
  <c r="AY339" i="5"/>
  <c r="AY340" i="5"/>
  <c r="AY341" i="5"/>
  <c r="AY342" i="5"/>
  <c r="AY343" i="5"/>
  <c r="AY344" i="5"/>
  <c r="AY345" i="5"/>
  <c r="AY346" i="5"/>
  <c r="AY347" i="5"/>
  <c r="AY348" i="5"/>
  <c r="AY349" i="5"/>
  <c r="AY350" i="5"/>
  <c r="AY351" i="5"/>
  <c r="AY352" i="5"/>
  <c r="AY353" i="5"/>
  <c r="AY354" i="5"/>
  <c r="AY355" i="5"/>
  <c r="AY356" i="5"/>
  <c r="AY357" i="5"/>
  <c r="AY358" i="5"/>
  <c r="AY359" i="5"/>
  <c r="AY360" i="5"/>
  <c r="AY361" i="5"/>
  <c r="AY362" i="5"/>
  <c r="AY363" i="5"/>
  <c r="AY364" i="5"/>
  <c r="AY365" i="5"/>
  <c r="AY366" i="5"/>
  <c r="AY367" i="5"/>
  <c r="AY368" i="5"/>
  <c r="AY369" i="5"/>
  <c r="AY370" i="5"/>
  <c r="AY371" i="5"/>
  <c r="AY372" i="5"/>
  <c r="AY373" i="5"/>
  <c r="AY374" i="5"/>
  <c r="AY375" i="5"/>
  <c r="AY376" i="5"/>
  <c r="AY377" i="5"/>
  <c r="AY378" i="5"/>
  <c r="AY379" i="5"/>
  <c r="AY380" i="5"/>
  <c r="AY381" i="5"/>
  <c r="AY382" i="5"/>
  <c r="AY383" i="5"/>
  <c r="AY384" i="5"/>
  <c r="AY385" i="5"/>
  <c r="AY386" i="5"/>
  <c r="AY387" i="5"/>
  <c r="AY388" i="5"/>
  <c r="AY389" i="5"/>
  <c r="AY390" i="5"/>
  <c r="AY391" i="5"/>
  <c r="AY392" i="5"/>
  <c r="AY393" i="5"/>
  <c r="AY394" i="5"/>
  <c r="AY395" i="5"/>
  <c r="AY396" i="5"/>
  <c r="AY397" i="5"/>
  <c r="AY398" i="5"/>
  <c r="AY399" i="5"/>
  <c r="AY400" i="5"/>
  <c r="AY401" i="5"/>
  <c r="AY402" i="5"/>
  <c r="AY403" i="5"/>
  <c r="AY404" i="5"/>
  <c r="AY405" i="5"/>
  <c r="AY406" i="5"/>
  <c r="AY407" i="5"/>
  <c r="AY408" i="5"/>
  <c r="AY409" i="5"/>
  <c r="AY410" i="5"/>
  <c r="AY411" i="5"/>
  <c r="AY412" i="5"/>
  <c r="AY413" i="5"/>
  <c r="AY414" i="5"/>
  <c r="AY415" i="5"/>
  <c r="AY416" i="5"/>
  <c r="AY417" i="5"/>
  <c r="AY418" i="5"/>
  <c r="AY419" i="5"/>
  <c r="AY420" i="5"/>
  <c r="AY421" i="5"/>
  <c r="AY422" i="5"/>
  <c r="AY423" i="5"/>
  <c r="AY424" i="5"/>
  <c r="AY425" i="5"/>
  <c r="AY426" i="5"/>
  <c r="AY427" i="5"/>
  <c r="AY428" i="5"/>
  <c r="AY429" i="5"/>
  <c r="AY430" i="5"/>
  <c r="AX251" i="5"/>
  <c r="AX252" i="5"/>
  <c r="AX253" i="5"/>
  <c r="AX254" i="5"/>
  <c r="AX255" i="5"/>
  <c r="AX256" i="5"/>
  <c r="AX257" i="5"/>
  <c r="AX258" i="5"/>
  <c r="AX259" i="5"/>
  <c r="AX260" i="5"/>
  <c r="AX261" i="5"/>
  <c r="AX262" i="5"/>
  <c r="AX263" i="5"/>
  <c r="AX264" i="5"/>
  <c r="AX265" i="5"/>
  <c r="AX266" i="5"/>
  <c r="AX267" i="5"/>
  <c r="AX268" i="5"/>
  <c r="AX269" i="5"/>
  <c r="AX270" i="5"/>
  <c r="AX271" i="5"/>
  <c r="AX272" i="5"/>
  <c r="AX273" i="5"/>
  <c r="AX274" i="5"/>
  <c r="AX275" i="5"/>
  <c r="AX276" i="5"/>
  <c r="AX277" i="5"/>
  <c r="AX278" i="5"/>
  <c r="AX279" i="5"/>
  <c r="AX280" i="5"/>
  <c r="AX281" i="5"/>
  <c r="AX282" i="5"/>
  <c r="AX283" i="5"/>
  <c r="AX284" i="5"/>
  <c r="AX285" i="5"/>
  <c r="AX286" i="5"/>
  <c r="AX287" i="5"/>
  <c r="AX288" i="5"/>
  <c r="AX289" i="5"/>
  <c r="AX290" i="5"/>
  <c r="AX291" i="5"/>
  <c r="AX292" i="5"/>
  <c r="AX293" i="5"/>
  <c r="AX294" i="5"/>
  <c r="AX295" i="5"/>
  <c r="AX296" i="5"/>
  <c r="AX297" i="5"/>
  <c r="AX298" i="5"/>
  <c r="AX299" i="5"/>
  <c r="AX300" i="5"/>
  <c r="AX301" i="5"/>
  <c r="AX302" i="5"/>
  <c r="AX303" i="5"/>
  <c r="AX304" i="5"/>
  <c r="AX305" i="5"/>
  <c r="AX306" i="5"/>
  <c r="AX307" i="5"/>
  <c r="AX308" i="5"/>
  <c r="AX309" i="5"/>
  <c r="AX310" i="5"/>
  <c r="AX311" i="5"/>
  <c r="AX312" i="5"/>
  <c r="AX313" i="5"/>
  <c r="AX314" i="5"/>
  <c r="AX315" i="5"/>
  <c r="AX316" i="5"/>
  <c r="AX317" i="5"/>
  <c r="AX318" i="5"/>
  <c r="AX319" i="5"/>
  <c r="AX320" i="5"/>
  <c r="AX321" i="5"/>
  <c r="AX322" i="5"/>
  <c r="AX323" i="5"/>
  <c r="AX324" i="5"/>
  <c r="AX325" i="5"/>
  <c r="AX326" i="5"/>
  <c r="AX327" i="5"/>
  <c r="AX328" i="5"/>
  <c r="AX329" i="5"/>
  <c r="AX330" i="5"/>
  <c r="AX331" i="5"/>
  <c r="AX332" i="5"/>
  <c r="AX333" i="5"/>
  <c r="AX334" i="5"/>
  <c r="AX335" i="5"/>
  <c r="AX336" i="5"/>
  <c r="AX337" i="5"/>
  <c r="AX338" i="5"/>
  <c r="AX339" i="5"/>
  <c r="AX340" i="5"/>
  <c r="AX341" i="5"/>
  <c r="AX342" i="5"/>
  <c r="AX343" i="5"/>
  <c r="AX344" i="5"/>
  <c r="AX345" i="5"/>
  <c r="AX346" i="5"/>
  <c r="AX347" i="5"/>
  <c r="AX348" i="5"/>
  <c r="AX349" i="5"/>
  <c r="AX350" i="5"/>
  <c r="AX351" i="5"/>
  <c r="AX352" i="5"/>
  <c r="AX353" i="5"/>
  <c r="AX354" i="5"/>
  <c r="AX355" i="5"/>
  <c r="AX356" i="5"/>
  <c r="AX357" i="5"/>
  <c r="AX358" i="5"/>
  <c r="AX359" i="5"/>
  <c r="AX360" i="5"/>
  <c r="AX361" i="5"/>
  <c r="AX362" i="5"/>
  <c r="AX363" i="5"/>
  <c r="AX364" i="5"/>
  <c r="AX365" i="5"/>
  <c r="AX366" i="5"/>
  <c r="AX367" i="5"/>
  <c r="AX368" i="5"/>
  <c r="AX369" i="5"/>
  <c r="AX370" i="5"/>
  <c r="AX371" i="5"/>
  <c r="AX372" i="5"/>
  <c r="AX373" i="5"/>
  <c r="AX374" i="5"/>
  <c r="AX375" i="5"/>
  <c r="AX376" i="5"/>
  <c r="AX377" i="5"/>
  <c r="AX378" i="5"/>
  <c r="AX379" i="5"/>
  <c r="AX380" i="5"/>
  <c r="AX381" i="5"/>
  <c r="AX382" i="5"/>
  <c r="AX383" i="5"/>
  <c r="AX384" i="5"/>
  <c r="AX385" i="5"/>
  <c r="AX386" i="5"/>
  <c r="AX387" i="5"/>
  <c r="AX388" i="5"/>
  <c r="AX389" i="5"/>
  <c r="AX390" i="5"/>
  <c r="AX391" i="5"/>
  <c r="AX392" i="5"/>
  <c r="AX393" i="5"/>
  <c r="AX394" i="5"/>
  <c r="AX395" i="5"/>
  <c r="AX396" i="5"/>
  <c r="AX397" i="5"/>
  <c r="AX398" i="5"/>
  <c r="AX399" i="5"/>
  <c r="AX400" i="5"/>
  <c r="AX401" i="5"/>
  <c r="AX402" i="5"/>
  <c r="AX403" i="5"/>
  <c r="AX404" i="5"/>
  <c r="AX405" i="5"/>
  <c r="AX406" i="5"/>
  <c r="AX407" i="5"/>
  <c r="AX408" i="5"/>
  <c r="AX409" i="5"/>
  <c r="AX410" i="5"/>
  <c r="AX411" i="5"/>
  <c r="AX412" i="5"/>
  <c r="AX413" i="5"/>
  <c r="AX414" i="5"/>
  <c r="AX415" i="5"/>
  <c r="AX416" i="5"/>
  <c r="AX417" i="5"/>
  <c r="AX418" i="5"/>
  <c r="AX419" i="5"/>
  <c r="AX420" i="5"/>
  <c r="AX421" i="5"/>
  <c r="AX422" i="5"/>
  <c r="AX423" i="5"/>
  <c r="AX424" i="5"/>
  <c r="AX425" i="5"/>
  <c r="AX426" i="5"/>
  <c r="AX427" i="5"/>
  <c r="AX428" i="5"/>
  <c r="AX429" i="5"/>
  <c r="AX430" i="5"/>
  <c r="AW251" i="5"/>
  <c r="AW252" i="5"/>
  <c r="AW253" i="5"/>
  <c r="AW254" i="5"/>
  <c r="AW255" i="5"/>
  <c r="AW256" i="5"/>
  <c r="AW257" i="5"/>
  <c r="AW258" i="5"/>
  <c r="AW259" i="5"/>
  <c r="AW260" i="5"/>
  <c r="AW261" i="5"/>
  <c r="AW262" i="5"/>
  <c r="AW263" i="5"/>
  <c r="AW264" i="5"/>
  <c r="AW265" i="5"/>
  <c r="AW266" i="5"/>
  <c r="AW267" i="5"/>
  <c r="AW268" i="5"/>
  <c r="AW269" i="5"/>
  <c r="AW270" i="5"/>
  <c r="AW271" i="5"/>
  <c r="AW272" i="5"/>
  <c r="AW273" i="5"/>
  <c r="AW274" i="5"/>
  <c r="AW275" i="5"/>
  <c r="AW276" i="5"/>
  <c r="AW277" i="5"/>
  <c r="AW278" i="5"/>
  <c r="AW279" i="5"/>
  <c r="AW280" i="5"/>
  <c r="AW281" i="5"/>
  <c r="AW282" i="5"/>
  <c r="AW283" i="5"/>
  <c r="AW284" i="5"/>
  <c r="AW285" i="5"/>
  <c r="AW286" i="5"/>
  <c r="AW287" i="5"/>
  <c r="AW288" i="5"/>
  <c r="AW289" i="5"/>
  <c r="AW290" i="5"/>
  <c r="AW291" i="5"/>
  <c r="AW292" i="5"/>
  <c r="AW293" i="5"/>
  <c r="AW294" i="5"/>
  <c r="AW295" i="5"/>
  <c r="AW296" i="5"/>
  <c r="AW297" i="5"/>
  <c r="AW298" i="5"/>
  <c r="AW299" i="5"/>
  <c r="AW300" i="5"/>
  <c r="AW301" i="5"/>
  <c r="AW302" i="5"/>
  <c r="AW303" i="5"/>
  <c r="AW304" i="5"/>
  <c r="AW305" i="5"/>
  <c r="AW306" i="5"/>
  <c r="AW307" i="5"/>
  <c r="AW308" i="5"/>
  <c r="AW309" i="5"/>
  <c r="AW310" i="5"/>
  <c r="AW311" i="5"/>
  <c r="AW312" i="5"/>
  <c r="AW313" i="5"/>
  <c r="AW314" i="5"/>
  <c r="AW315" i="5"/>
  <c r="AW316" i="5"/>
  <c r="AW317" i="5"/>
  <c r="AW318" i="5"/>
  <c r="AW319" i="5"/>
  <c r="AW320" i="5"/>
  <c r="AW321" i="5"/>
  <c r="AW322" i="5"/>
  <c r="AW323" i="5"/>
  <c r="AW324" i="5"/>
  <c r="AW325" i="5"/>
  <c r="AW326" i="5"/>
  <c r="AW327" i="5"/>
  <c r="AW328" i="5"/>
  <c r="AW329" i="5"/>
  <c r="AW330" i="5"/>
  <c r="AW331" i="5"/>
  <c r="AW332" i="5"/>
  <c r="AW333" i="5"/>
  <c r="AW334" i="5"/>
  <c r="AW335" i="5"/>
  <c r="AW336" i="5"/>
  <c r="AW337" i="5"/>
  <c r="AW338" i="5"/>
  <c r="AW339" i="5"/>
  <c r="AW340" i="5"/>
  <c r="AW341" i="5"/>
  <c r="AW342" i="5"/>
  <c r="AW343" i="5"/>
  <c r="AW344" i="5"/>
  <c r="AW345" i="5"/>
  <c r="AW346" i="5"/>
  <c r="AW347" i="5"/>
  <c r="AW348" i="5"/>
  <c r="AW349" i="5"/>
  <c r="AW350" i="5"/>
  <c r="AW351" i="5"/>
  <c r="AW352" i="5"/>
  <c r="AW353" i="5"/>
  <c r="AW354" i="5"/>
  <c r="AW355" i="5"/>
  <c r="AW356" i="5"/>
  <c r="AW357" i="5"/>
  <c r="AW358" i="5"/>
  <c r="AW359" i="5"/>
  <c r="AW360" i="5"/>
  <c r="AW361" i="5"/>
  <c r="AW362" i="5"/>
  <c r="AW363" i="5"/>
  <c r="AW364" i="5"/>
  <c r="AW365" i="5"/>
  <c r="AW366" i="5"/>
  <c r="AW367" i="5"/>
  <c r="AW368" i="5"/>
  <c r="AW369" i="5"/>
  <c r="AW370" i="5"/>
  <c r="AW371" i="5"/>
  <c r="AW372" i="5"/>
  <c r="AW373" i="5"/>
  <c r="AW374" i="5"/>
  <c r="AW375" i="5"/>
  <c r="AW376" i="5"/>
  <c r="AW377" i="5"/>
  <c r="AW378" i="5"/>
  <c r="AW379" i="5"/>
  <c r="AW380" i="5"/>
  <c r="AW381" i="5"/>
  <c r="AW382" i="5"/>
  <c r="AW383" i="5"/>
  <c r="AW384" i="5"/>
  <c r="AW385" i="5"/>
  <c r="AW386" i="5"/>
  <c r="AW387" i="5"/>
  <c r="AW388" i="5"/>
  <c r="AW389" i="5"/>
  <c r="AW390" i="5"/>
  <c r="AW391" i="5"/>
  <c r="AW392" i="5"/>
  <c r="AW393" i="5"/>
  <c r="AW394" i="5"/>
  <c r="AW395" i="5"/>
  <c r="AW396" i="5"/>
  <c r="AW397" i="5"/>
  <c r="AW398" i="5"/>
  <c r="AW399" i="5"/>
  <c r="AW400" i="5"/>
  <c r="AW401" i="5"/>
  <c r="AW402" i="5"/>
  <c r="AW403" i="5"/>
  <c r="AW404" i="5"/>
  <c r="AW405" i="5"/>
  <c r="AW406" i="5"/>
  <c r="AW407" i="5"/>
  <c r="AW408" i="5"/>
  <c r="AW409" i="5"/>
  <c r="AW410" i="5"/>
  <c r="AW411" i="5"/>
  <c r="AW412" i="5"/>
  <c r="AW413" i="5"/>
  <c r="AW414" i="5"/>
  <c r="AW415" i="5"/>
  <c r="AW416" i="5"/>
  <c r="AW417" i="5"/>
  <c r="AW418" i="5"/>
  <c r="AW419" i="5"/>
  <c r="AW420" i="5"/>
  <c r="AW421" i="5"/>
  <c r="AW422" i="5"/>
  <c r="AW423" i="5"/>
  <c r="AW424" i="5"/>
  <c r="AW425" i="5"/>
  <c r="AW426" i="5"/>
  <c r="AW427" i="5"/>
  <c r="AW428" i="5"/>
  <c r="AW429" i="5"/>
  <c r="AW430" i="5"/>
  <c r="AV251" i="5"/>
  <c r="AV252" i="5"/>
  <c r="AV253" i="5"/>
  <c r="AV254" i="5"/>
  <c r="AV255" i="5"/>
  <c r="AV256" i="5"/>
  <c r="AV257" i="5"/>
  <c r="AV258" i="5"/>
  <c r="AV259" i="5"/>
  <c r="AV260" i="5"/>
  <c r="AV261" i="5"/>
  <c r="AV262" i="5"/>
  <c r="AV263" i="5"/>
  <c r="AV264" i="5"/>
  <c r="AV265" i="5"/>
  <c r="AV266" i="5"/>
  <c r="AV267" i="5"/>
  <c r="AV268" i="5"/>
  <c r="AV269" i="5"/>
  <c r="AV270" i="5"/>
  <c r="AV271" i="5"/>
  <c r="AV272" i="5"/>
  <c r="AV273" i="5"/>
  <c r="AV274" i="5"/>
  <c r="AV275" i="5"/>
  <c r="AV276" i="5"/>
  <c r="AV277" i="5"/>
  <c r="AV278" i="5"/>
  <c r="AV279" i="5"/>
  <c r="AV280" i="5"/>
  <c r="AV281" i="5"/>
  <c r="AV282" i="5"/>
  <c r="AV283" i="5"/>
  <c r="AV284" i="5"/>
  <c r="AV285" i="5"/>
  <c r="AV286" i="5"/>
  <c r="AV287" i="5"/>
  <c r="AV288" i="5"/>
  <c r="AV289" i="5"/>
  <c r="AV290" i="5"/>
  <c r="AV291" i="5"/>
  <c r="AV292" i="5"/>
  <c r="AV293" i="5"/>
  <c r="AV294" i="5"/>
  <c r="AV295" i="5"/>
  <c r="AV296" i="5"/>
  <c r="AV297" i="5"/>
  <c r="AV298" i="5"/>
  <c r="AV299" i="5"/>
  <c r="AV300" i="5"/>
  <c r="AV301" i="5"/>
  <c r="AV302" i="5"/>
  <c r="AV303" i="5"/>
  <c r="AV304" i="5"/>
  <c r="AV305" i="5"/>
  <c r="AV306" i="5"/>
  <c r="AV307" i="5"/>
  <c r="AV308" i="5"/>
  <c r="AV309" i="5"/>
  <c r="AV310" i="5"/>
  <c r="AV311" i="5"/>
  <c r="AV312" i="5"/>
  <c r="AV313" i="5"/>
  <c r="AV314" i="5"/>
  <c r="AV315" i="5"/>
  <c r="AV316" i="5"/>
  <c r="AV317" i="5"/>
  <c r="AV318" i="5"/>
  <c r="AV319" i="5"/>
  <c r="AV320" i="5"/>
  <c r="AV321" i="5"/>
  <c r="AV322" i="5"/>
  <c r="AV323" i="5"/>
  <c r="AV324" i="5"/>
  <c r="AV325" i="5"/>
  <c r="AV326" i="5"/>
  <c r="AV327" i="5"/>
  <c r="AV328" i="5"/>
  <c r="AV329" i="5"/>
  <c r="AV330" i="5"/>
  <c r="AV331" i="5"/>
  <c r="AV332" i="5"/>
  <c r="AV333" i="5"/>
  <c r="AV334" i="5"/>
  <c r="AV335" i="5"/>
  <c r="AV336" i="5"/>
  <c r="AV337" i="5"/>
  <c r="AV338" i="5"/>
  <c r="AV339" i="5"/>
  <c r="AV340" i="5"/>
  <c r="AV341" i="5"/>
  <c r="AV342" i="5"/>
  <c r="AV343" i="5"/>
  <c r="AV344" i="5"/>
  <c r="AV345" i="5"/>
  <c r="AV346" i="5"/>
  <c r="AV347" i="5"/>
  <c r="AV348" i="5"/>
  <c r="AV349" i="5"/>
  <c r="AV350" i="5"/>
  <c r="AV351" i="5"/>
  <c r="AV352" i="5"/>
  <c r="AV353" i="5"/>
  <c r="AV354" i="5"/>
  <c r="AV355" i="5"/>
  <c r="AV356" i="5"/>
  <c r="AV357" i="5"/>
  <c r="AV358" i="5"/>
  <c r="AV359" i="5"/>
  <c r="AV360" i="5"/>
  <c r="AV361" i="5"/>
  <c r="AV362" i="5"/>
  <c r="AV363" i="5"/>
  <c r="AV364" i="5"/>
  <c r="AV365" i="5"/>
  <c r="AV366" i="5"/>
  <c r="AV367" i="5"/>
  <c r="AV368" i="5"/>
  <c r="AV369" i="5"/>
  <c r="AV370" i="5"/>
  <c r="AV371" i="5"/>
  <c r="AV372" i="5"/>
  <c r="AV373" i="5"/>
  <c r="AV374" i="5"/>
  <c r="AV375" i="5"/>
  <c r="AV376" i="5"/>
  <c r="AV377" i="5"/>
  <c r="AV378" i="5"/>
  <c r="AV379" i="5"/>
  <c r="AV380" i="5"/>
  <c r="AV381" i="5"/>
  <c r="AV382" i="5"/>
  <c r="AV383" i="5"/>
  <c r="AV384" i="5"/>
  <c r="AV385" i="5"/>
  <c r="AV386" i="5"/>
  <c r="AV387" i="5"/>
  <c r="AV388" i="5"/>
  <c r="AV389" i="5"/>
  <c r="AV390" i="5"/>
  <c r="AV391" i="5"/>
  <c r="AV392" i="5"/>
  <c r="AV393" i="5"/>
  <c r="AV394" i="5"/>
  <c r="AV395" i="5"/>
  <c r="AV396" i="5"/>
  <c r="AV397" i="5"/>
  <c r="AV398" i="5"/>
  <c r="AV399" i="5"/>
  <c r="AV400" i="5"/>
  <c r="AV401" i="5"/>
  <c r="AV402" i="5"/>
  <c r="AV403" i="5"/>
  <c r="AV404" i="5"/>
  <c r="AV405" i="5"/>
  <c r="AV406" i="5"/>
  <c r="AV407" i="5"/>
  <c r="AV408" i="5"/>
  <c r="AV409" i="5"/>
  <c r="AV410" i="5"/>
  <c r="AV411" i="5"/>
  <c r="AV412" i="5"/>
  <c r="AV413" i="5"/>
  <c r="AV414" i="5"/>
  <c r="AV415" i="5"/>
  <c r="AV416" i="5"/>
  <c r="AV417" i="5"/>
  <c r="AV418" i="5"/>
  <c r="AV419" i="5"/>
  <c r="AV420" i="5"/>
  <c r="AV421" i="5"/>
  <c r="AV422" i="5"/>
  <c r="AV423" i="5"/>
  <c r="AV424" i="5"/>
  <c r="AV425" i="5"/>
  <c r="AV426" i="5"/>
  <c r="AV427" i="5"/>
  <c r="AV428" i="5"/>
  <c r="AV429" i="5"/>
  <c r="AV430" i="5"/>
  <c r="AU251" i="5"/>
  <c r="AU252" i="5"/>
  <c r="AU253" i="5"/>
  <c r="AU254" i="5"/>
  <c r="AU255" i="5"/>
  <c r="AU256" i="5"/>
  <c r="AU257" i="5"/>
  <c r="AU258" i="5"/>
  <c r="AU259" i="5"/>
  <c r="AU260" i="5"/>
  <c r="AU261" i="5"/>
  <c r="AU262" i="5"/>
  <c r="AU263" i="5"/>
  <c r="AU264" i="5"/>
  <c r="AU265" i="5"/>
  <c r="AU266" i="5"/>
  <c r="AU267" i="5"/>
  <c r="AU268" i="5"/>
  <c r="AU269" i="5"/>
  <c r="AU270" i="5"/>
  <c r="AU271" i="5"/>
  <c r="AU272" i="5"/>
  <c r="AU273" i="5"/>
  <c r="AU274" i="5"/>
  <c r="AU275" i="5"/>
  <c r="AU276" i="5"/>
  <c r="AU277" i="5"/>
  <c r="AU278" i="5"/>
  <c r="AU279" i="5"/>
  <c r="AU280" i="5"/>
  <c r="AU281" i="5"/>
  <c r="AU282" i="5"/>
  <c r="AU283" i="5"/>
  <c r="AU284" i="5"/>
  <c r="AU285" i="5"/>
  <c r="AU286" i="5"/>
  <c r="AU287" i="5"/>
  <c r="AU288" i="5"/>
  <c r="AU289" i="5"/>
  <c r="AU290" i="5"/>
  <c r="AU291" i="5"/>
  <c r="AU292" i="5"/>
  <c r="AU293" i="5"/>
  <c r="AU294" i="5"/>
  <c r="AU295" i="5"/>
  <c r="AU296" i="5"/>
  <c r="AU297" i="5"/>
  <c r="AU298" i="5"/>
  <c r="AU299" i="5"/>
  <c r="AU300" i="5"/>
  <c r="AU301" i="5"/>
  <c r="AU302" i="5"/>
  <c r="AU303" i="5"/>
  <c r="AU304" i="5"/>
  <c r="AU305" i="5"/>
  <c r="AU306" i="5"/>
  <c r="AU307" i="5"/>
  <c r="AU308" i="5"/>
  <c r="AU309" i="5"/>
  <c r="AU310" i="5"/>
  <c r="AU311" i="5"/>
  <c r="AU312" i="5"/>
  <c r="AU313" i="5"/>
  <c r="AU314" i="5"/>
  <c r="AU315" i="5"/>
  <c r="AU316" i="5"/>
  <c r="AU317" i="5"/>
  <c r="AU318" i="5"/>
  <c r="AU319" i="5"/>
  <c r="AU320" i="5"/>
  <c r="AU321" i="5"/>
  <c r="AU322" i="5"/>
  <c r="AU323" i="5"/>
  <c r="AU324" i="5"/>
  <c r="AU325" i="5"/>
  <c r="AU326" i="5"/>
  <c r="AU327" i="5"/>
  <c r="AU328" i="5"/>
  <c r="AU329" i="5"/>
  <c r="AU330" i="5"/>
  <c r="AU331" i="5"/>
  <c r="AU332" i="5"/>
  <c r="AU333" i="5"/>
  <c r="AU334" i="5"/>
  <c r="AU335" i="5"/>
  <c r="AU336" i="5"/>
  <c r="AU337" i="5"/>
  <c r="AU338" i="5"/>
  <c r="AU339" i="5"/>
  <c r="AU340" i="5"/>
  <c r="AU341" i="5"/>
  <c r="AU342" i="5"/>
  <c r="AU343" i="5"/>
  <c r="AU344" i="5"/>
  <c r="AU345" i="5"/>
  <c r="AU346" i="5"/>
  <c r="AU347" i="5"/>
  <c r="AU348" i="5"/>
  <c r="AU349" i="5"/>
  <c r="AU350" i="5"/>
  <c r="AU351" i="5"/>
  <c r="AU352" i="5"/>
  <c r="AU353" i="5"/>
  <c r="AU354" i="5"/>
  <c r="AU355" i="5"/>
  <c r="AU356" i="5"/>
  <c r="AU357" i="5"/>
  <c r="AU358" i="5"/>
  <c r="AU359" i="5"/>
  <c r="AU360" i="5"/>
  <c r="AU361" i="5"/>
  <c r="AU362" i="5"/>
  <c r="AU363" i="5"/>
  <c r="AU364" i="5"/>
  <c r="AU365" i="5"/>
  <c r="AU366" i="5"/>
  <c r="AU367" i="5"/>
  <c r="AU368" i="5"/>
  <c r="AU369" i="5"/>
  <c r="AU370" i="5"/>
  <c r="AU371" i="5"/>
  <c r="AU372" i="5"/>
  <c r="AU373" i="5"/>
  <c r="AU374" i="5"/>
  <c r="AU375" i="5"/>
  <c r="AU376" i="5"/>
  <c r="AU377" i="5"/>
  <c r="AU378" i="5"/>
  <c r="AU379" i="5"/>
  <c r="AU380" i="5"/>
  <c r="AU381" i="5"/>
  <c r="AU382" i="5"/>
  <c r="AU383" i="5"/>
  <c r="AU384" i="5"/>
  <c r="AU385" i="5"/>
  <c r="AU386" i="5"/>
  <c r="AU387" i="5"/>
  <c r="AU388" i="5"/>
  <c r="AU389" i="5"/>
  <c r="AU390" i="5"/>
  <c r="AU391" i="5"/>
  <c r="AU392" i="5"/>
  <c r="AU393" i="5"/>
  <c r="AU394" i="5"/>
  <c r="AU395" i="5"/>
  <c r="AU396" i="5"/>
  <c r="AU397" i="5"/>
  <c r="AU398" i="5"/>
  <c r="AU399" i="5"/>
  <c r="AU400" i="5"/>
  <c r="AU401" i="5"/>
  <c r="AU402" i="5"/>
  <c r="AU403" i="5"/>
  <c r="AU404" i="5"/>
  <c r="AU405" i="5"/>
  <c r="AU406" i="5"/>
  <c r="AU407" i="5"/>
  <c r="AU408" i="5"/>
  <c r="AU409" i="5"/>
  <c r="AU410" i="5"/>
  <c r="AU411" i="5"/>
  <c r="AU412" i="5"/>
  <c r="AU413" i="5"/>
  <c r="AU414" i="5"/>
  <c r="AU415" i="5"/>
  <c r="AU416" i="5"/>
  <c r="AU417" i="5"/>
  <c r="AU418" i="5"/>
  <c r="AU419" i="5"/>
  <c r="AU420" i="5"/>
  <c r="AU421" i="5"/>
  <c r="AU422" i="5"/>
  <c r="AU423" i="5"/>
  <c r="AU424" i="5"/>
  <c r="AU425" i="5"/>
  <c r="AU426" i="5"/>
  <c r="AU427" i="5"/>
  <c r="AU428" i="5"/>
  <c r="AU429" i="5"/>
  <c r="AU430" i="5"/>
  <c r="AT251" i="5"/>
  <c r="AT252" i="5"/>
  <c r="AT253" i="5"/>
  <c r="AT254" i="5"/>
  <c r="AT255" i="5"/>
  <c r="AT256" i="5"/>
  <c r="AT257" i="5"/>
  <c r="AT258" i="5"/>
  <c r="AT259" i="5"/>
  <c r="AT260" i="5"/>
  <c r="AT261" i="5"/>
  <c r="AT262" i="5"/>
  <c r="AT263" i="5"/>
  <c r="AT264" i="5"/>
  <c r="AT265" i="5"/>
  <c r="AT266" i="5"/>
  <c r="AT267" i="5"/>
  <c r="AT268" i="5"/>
  <c r="AT269" i="5"/>
  <c r="AT270" i="5"/>
  <c r="AT271" i="5"/>
  <c r="AT272" i="5"/>
  <c r="AT273" i="5"/>
  <c r="AT274" i="5"/>
  <c r="AT275" i="5"/>
  <c r="AT276" i="5"/>
  <c r="AT277" i="5"/>
  <c r="AT278" i="5"/>
  <c r="AT279" i="5"/>
  <c r="AT280" i="5"/>
  <c r="AT281" i="5"/>
  <c r="AT282" i="5"/>
  <c r="AT283" i="5"/>
  <c r="AT284" i="5"/>
  <c r="AT285" i="5"/>
  <c r="AT286" i="5"/>
  <c r="AT287" i="5"/>
  <c r="AT288" i="5"/>
  <c r="AT289" i="5"/>
  <c r="AT290" i="5"/>
  <c r="AT291" i="5"/>
  <c r="AT292" i="5"/>
  <c r="AT293" i="5"/>
  <c r="AT294" i="5"/>
  <c r="AT295" i="5"/>
  <c r="AT296" i="5"/>
  <c r="AT297" i="5"/>
  <c r="AT298" i="5"/>
  <c r="AT299" i="5"/>
  <c r="AT300" i="5"/>
  <c r="AT301" i="5"/>
  <c r="AT302" i="5"/>
  <c r="AT303" i="5"/>
  <c r="AT304" i="5"/>
  <c r="AT305" i="5"/>
  <c r="AT306" i="5"/>
  <c r="AT307" i="5"/>
  <c r="AT308" i="5"/>
  <c r="AT309" i="5"/>
  <c r="AT310" i="5"/>
  <c r="AT311" i="5"/>
  <c r="AT312" i="5"/>
  <c r="AT313" i="5"/>
  <c r="AT314" i="5"/>
  <c r="AT315" i="5"/>
  <c r="AT316" i="5"/>
  <c r="AT317" i="5"/>
  <c r="AT318" i="5"/>
  <c r="AT319" i="5"/>
  <c r="AT320" i="5"/>
  <c r="AT321" i="5"/>
  <c r="AT322" i="5"/>
  <c r="AT323" i="5"/>
  <c r="AT324" i="5"/>
  <c r="AT325" i="5"/>
  <c r="AT326" i="5"/>
  <c r="AT327" i="5"/>
  <c r="AT328" i="5"/>
  <c r="AT329" i="5"/>
  <c r="AT330" i="5"/>
  <c r="AT331" i="5"/>
  <c r="AT332" i="5"/>
  <c r="AT333" i="5"/>
  <c r="AT334" i="5"/>
  <c r="AT335" i="5"/>
  <c r="AT336" i="5"/>
  <c r="AT337" i="5"/>
  <c r="AT338" i="5"/>
  <c r="AT339" i="5"/>
  <c r="AT340" i="5"/>
  <c r="AT341" i="5"/>
  <c r="AT342" i="5"/>
  <c r="AT343" i="5"/>
  <c r="AT344" i="5"/>
  <c r="AT345" i="5"/>
  <c r="AT346" i="5"/>
  <c r="AT347" i="5"/>
  <c r="AT348" i="5"/>
  <c r="AT349" i="5"/>
  <c r="AT350" i="5"/>
  <c r="AT351" i="5"/>
  <c r="AT352" i="5"/>
  <c r="AT353" i="5"/>
  <c r="AT354" i="5"/>
  <c r="AT355" i="5"/>
  <c r="AT356" i="5"/>
  <c r="AT357" i="5"/>
  <c r="AT358" i="5"/>
  <c r="AT359" i="5"/>
  <c r="AT360" i="5"/>
  <c r="AT361" i="5"/>
  <c r="AT362" i="5"/>
  <c r="AT363" i="5"/>
  <c r="AT364" i="5"/>
  <c r="AT365" i="5"/>
  <c r="AT366" i="5"/>
  <c r="AT367" i="5"/>
  <c r="AT368" i="5"/>
  <c r="AT369" i="5"/>
  <c r="AT370" i="5"/>
  <c r="AT371" i="5"/>
  <c r="AT372" i="5"/>
  <c r="AT373" i="5"/>
  <c r="AT374" i="5"/>
  <c r="AT375" i="5"/>
  <c r="AT376" i="5"/>
  <c r="AT377" i="5"/>
  <c r="AT378" i="5"/>
  <c r="AT379" i="5"/>
  <c r="AT380" i="5"/>
  <c r="AT381" i="5"/>
  <c r="AT382" i="5"/>
  <c r="AT383" i="5"/>
  <c r="AT384" i="5"/>
  <c r="AT385" i="5"/>
  <c r="AT386" i="5"/>
  <c r="AT387" i="5"/>
  <c r="AT388" i="5"/>
  <c r="AT389" i="5"/>
  <c r="AT390" i="5"/>
  <c r="AT391" i="5"/>
  <c r="AT392" i="5"/>
  <c r="AT393" i="5"/>
  <c r="AT394" i="5"/>
  <c r="AT395" i="5"/>
  <c r="AT396" i="5"/>
  <c r="AT397" i="5"/>
  <c r="AT398" i="5"/>
  <c r="AT399" i="5"/>
  <c r="AT400" i="5"/>
  <c r="AT401" i="5"/>
  <c r="AT402" i="5"/>
  <c r="AT403" i="5"/>
  <c r="AT404" i="5"/>
  <c r="AT405" i="5"/>
  <c r="AT406" i="5"/>
  <c r="AT407" i="5"/>
  <c r="AT408" i="5"/>
  <c r="AT409" i="5"/>
  <c r="AT410" i="5"/>
  <c r="AT411" i="5"/>
  <c r="AT412" i="5"/>
  <c r="AT413" i="5"/>
  <c r="AT414" i="5"/>
  <c r="AT415" i="5"/>
  <c r="AT416" i="5"/>
  <c r="AT417" i="5"/>
  <c r="AT418" i="5"/>
  <c r="AT419" i="5"/>
  <c r="AT420" i="5"/>
  <c r="AT421" i="5"/>
  <c r="AT422" i="5"/>
  <c r="AT423" i="5"/>
  <c r="AT424" i="5"/>
  <c r="AT425" i="5"/>
  <c r="AT426" i="5"/>
  <c r="AT427" i="5"/>
  <c r="AT428" i="5"/>
  <c r="AT429" i="5"/>
  <c r="AT430" i="5"/>
  <c r="AS251" i="5"/>
  <c r="AS252" i="5"/>
  <c r="AS253" i="5"/>
  <c r="AS254" i="5"/>
  <c r="AS255" i="5"/>
  <c r="AS256" i="5"/>
  <c r="AS257" i="5"/>
  <c r="AS258" i="5"/>
  <c r="AS259" i="5"/>
  <c r="AS260" i="5"/>
  <c r="AS261" i="5"/>
  <c r="AS262" i="5"/>
  <c r="AS263" i="5"/>
  <c r="AS264" i="5"/>
  <c r="AS265" i="5"/>
  <c r="AS266" i="5"/>
  <c r="AS267" i="5"/>
  <c r="AS268" i="5"/>
  <c r="AS269" i="5"/>
  <c r="AS270" i="5"/>
  <c r="AS271" i="5"/>
  <c r="AS272" i="5"/>
  <c r="AS273" i="5"/>
  <c r="AS274" i="5"/>
  <c r="AS275" i="5"/>
  <c r="AS276" i="5"/>
  <c r="AS277" i="5"/>
  <c r="AS278" i="5"/>
  <c r="AS279" i="5"/>
  <c r="AS280" i="5"/>
  <c r="AS281" i="5"/>
  <c r="AS282" i="5"/>
  <c r="AS283" i="5"/>
  <c r="AS284" i="5"/>
  <c r="AS285" i="5"/>
  <c r="AS286" i="5"/>
  <c r="AS287" i="5"/>
  <c r="AS288" i="5"/>
  <c r="AS289" i="5"/>
  <c r="AS290" i="5"/>
  <c r="AS291" i="5"/>
  <c r="AS292" i="5"/>
  <c r="AS293" i="5"/>
  <c r="AS294" i="5"/>
  <c r="AS295" i="5"/>
  <c r="AS296" i="5"/>
  <c r="AS297" i="5"/>
  <c r="AS298" i="5"/>
  <c r="AS299" i="5"/>
  <c r="AS300" i="5"/>
  <c r="AS301" i="5"/>
  <c r="AS302" i="5"/>
  <c r="AS303" i="5"/>
  <c r="AS304" i="5"/>
  <c r="AS305" i="5"/>
  <c r="AS306" i="5"/>
  <c r="AS307" i="5"/>
  <c r="AS308" i="5"/>
  <c r="AS309" i="5"/>
  <c r="AS310" i="5"/>
  <c r="AS311" i="5"/>
  <c r="AS312" i="5"/>
  <c r="AS313" i="5"/>
  <c r="AS314" i="5"/>
  <c r="AS315" i="5"/>
  <c r="AS316" i="5"/>
  <c r="AS317" i="5"/>
  <c r="AS318" i="5"/>
  <c r="AS319" i="5"/>
  <c r="AS320" i="5"/>
  <c r="AS321" i="5"/>
  <c r="AS322" i="5"/>
  <c r="AS323" i="5"/>
  <c r="AS324" i="5"/>
  <c r="AS325" i="5"/>
  <c r="AS326" i="5"/>
  <c r="AS327" i="5"/>
  <c r="AS328" i="5"/>
  <c r="AS329" i="5"/>
  <c r="AS330" i="5"/>
  <c r="AS331" i="5"/>
  <c r="AS332" i="5"/>
  <c r="AS333" i="5"/>
  <c r="AS334" i="5"/>
  <c r="AS335" i="5"/>
  <c r="AS336" i="5"/>
  <c r="AS337" i="5"/>
  <c r="AS338" i="5"/>
  <c r="AS339" i="5"/>
  <c r="AS340" i="5"/>
  <c r="AS341" i="5"/>
  <c r="AS342" i="5"/>
  <c r="AS343" i="5"/>
  <c r="AS344" i="5"/>
  <c r="AS345" i="5"/>
  <c r="AS346" i="5"/>
  <c r="AS347" i="5"/>
  <c r="AS348" i="5"/>
  <c r="AS349" i="5"/>
  <c r="AS350" i="5"/>
  <c r="AS351" i="5"/>
  <c r="AS352" i="5"/>
  <c r="AS353" i="5"/>
  <c r="AS354" i="5"/>
  <c r="AS355" i="5"/>
  <c r="AS356" i="5"/>
  <c r="AS357" i="5"/>
  <c r="AS358" i="5"/>
  <c r="AS359" i="5"/>
  <c r="AS360" i="5"/>
  <c r="AS361" i="5"/>
  <c r="AS362" i="5"/>
  <c r="AS363" i="5"/>
  <c r="AS364" i="5"/>
  <c r="AS365" i="5"/>
  <c r="AS366" i="5"/>
  <c r="AS367" i="5"/>
  <c r="AS368" i="5"/>
  <c r="AS369" i="5"/>
  <c r="AS370" i="5"/>
  <c r="AS371" i="5"/>
  <c r="AS372" i="5"/>
  <c r="AS373" i="5"/>
  <c r="AS374" i="5"/>
  <c r="AS375" i="5"/>
  <c r="AS376" i="5"/>
  <c r="AS377" i="5"/>
  <c r="AS378" i="5"/>
  <c r="AS379" i="5"/>
  <c r="AS380" i="5"/>
  <c r="AS381" i="5"/>
  <c r="AS382" i="5"/>
  <c r="AS383" i="5"/>
  <c r="AS384" i="5"/>
  <c r="AS385" i="5"/>
  <c r="AS386" i="5"/>
  <c r="AS387" i="5"/>
  <c r="AS388" i="5"/>
  <c r="AS389" i="5"/>
  <c r="AS390" i="5"/>
  <c r="AS391" i="5"/>
  <c r="AS392" i="5"/>
  <c r="AS393" i="5"/>
  <c r="AS394" i="5"/>
  <c r="AS395" i="5"/>
  <c r="AS396" i="5"/>
  <c r="AS397" i="5"/>
  <c r="AS398" i="5"/>
  <c r="AS399" i="5"/>
  <c r="AS400" i="5"/>
  <c r="AS401" i="5"/>
  <c r="AS402" i="5"/>
  <c r="AS403" i="5"/>
  <c r="AS404" i="5"/>
  <c r="AS405" i="5"/>
  <c r="AS406" i="5"/>
  <c r="AS407" i="5"/>
  <c r="AS408" i="5"/>
  <c r="AS409" i="5"/>
  <c r="AS410" i="5"/>
  <c r="AS411" i="5"/>
  <c r="AS412" i="5"/>
  <c r="AS413" i="5"/>
  <c r="AS414" i="5"/>
  <c r="AS415" i="5"/>
  <c r="AS416" i="5"/>
  <c r="AS417" i="5"/>
  <c r="AS418" i="5"/>
  <c r="AS419" i="5"/>
  <c r="AS420" i="5"/>
  <c r="AS421" i="5"/>
  <c r="AS422" i="5"/>
  <c r="AS423" i="5"/>
  <c r="AS424" i="5"/>
  <c r="AS425" i="5"/>
  <c r="AS426" i="5"/>
  <c r="AS427" i="5"/>
  <c r="AS428" i="5"/>
  <c r="AS429" i="5"/>
  <c r="AS430" i="5"/>
  <c r="AR251" i="5"/>
  <c r="AR252" i="5"/>
  <c r="AR253" i="5"/>
  <c r="AR254" i="5"/>
  <c r="AR255" i="5"/>
  <c r="AR256" i="5"/>
  <c r="AR257" i="5"/>
  <c r="AR258" i="5"/>
  <c r="AR259" i="5"/>
  <c r="AR260" i="5"/>
  <c r="AR261" i="5"/>
  <c r="AR262" i="5"/>
  <c r="AR263" i="5"/>
  <c r="AR264" i="5"/>
  <c r="AR265" i="5"/>
  <c r="AR266" i="5"/>
  <c r="AR267" i="5"/>
  <c r="AR268" i="5"/>
  <c r="AR269" i="5"/>
  <c r="AR270" i="5"/>
  <c r="AR271" i="5"/>
  <c r="AR272" i="5"/>
  <c r="AR273" i="5"/>
  <c r="AR274" i="5"/>
  <c r="AR275" i="5"/>
  <c r="AR276" i="5"/>
  <c r="AR277" i="5"/>
  <c r="AR278" i="5"/>
  <c r="AR279" i="5"/>
  <c r="AR280" i="5"/>
  <c r="AR281" i="5"/>
  <c r="AR282" i="5"/>
  <c r="AR283" i="5"/>
  <c r="AR284" i="5"/>
  <c r="AR285" i="5"/>
  <c r="AR286" i="5"/>
  <c r="AR287" i="5"/>
  <c r="AR288" i="5"/>
  <c r="AR289" i="5"/>
  <c r="AR290" i="5"/>
  <c r="AR291" i="5"/>
  <c r="AR292" i="5"/>
  <c r="AR293" i="5"/>
  <c r="AR294" i="5"/>
  <c r="AR295" i="5"/>
  <c r="AR296" i="5"/>
  <c r="AR297" i="5"/>
  <c r="AR298" i="5"/>
  <c r="AR299" i="5"/>
  <c r="AR300" i="5"/>
  <c r="AR301" i="5"/>
  <c r="AR302" i="5"/>
  <c r="AR303" i="5"/>
  <c r="AR304" i="5"/>
  <c r="AR305" i="5"/>
  <c r="AR306" i="5"/>
  <c r="AR307" i="5"/>
  <c r="AR308" i="5"/>
  <c r="AR309" i="5"/>
  <c r="AR310" i="5"/>
  <c r="AR311" i="5"/>
  <c r="AR312" i="5"/>
  <c r="AR313" i="5"/>
  <c r="AR314" i="5"/>
  <c r="AR315" i="5"/>
  <c r="AR316" i="5"/>
  <c r="AR317" i="5"/>
  <c r="AR318" i="5"/>
  <c r="AR319" i="5"/>
  <c r="AR320" i="5"/>
  <c r="AR321" i="5"/>
  <c r="AR322" i="5"/>
  <c r="AR323" i="5"/>
  <c r="AR324" i="5"/>
  <c r="AR325" i="5"/>
  <c r="AR326" i="5"/>
  <c r="AR327" i="5"/>
  <c r="AR328" i="5"/>
  <c r="AR329" i="5"/>
  <c r="AR330" i="5"/>
  <c r="AR331" i="5"/>
  <c r="AR332" i="5"/>
  <c r="AR333" i="5"/>
  <c r="AR334" i="5"/>
  <c r="AR335" i="5"/>
  <c r="AR336" i="5"/>
  <c r="AR337" i="5"/>
  <c r="AR338" i="5"/>
  <c r="AR339" i="5"/>
  <c r="AR340" i="5"/>
  <c r="AR341" i="5"/>
  <c r="AR342" i="5"/>
  <c r="AR343" i="5"/>
  <c r="AR344" i="5"/>
  <c r="AR345" i="5"/>
  <c r="AR346" i="5"/>
  <c r="AR347" i="5"/>
  <c r="AR348" i="5"/>
  <c r="AR349" i="5"/>
  <c r="AR350" i="5"/>
  <c r="AR351" i="5"/>
  <c r="AR352" i="5"/>
  <c r="AR353" i="5"/>
  <c r="AR354" i="5"/>
  <c r="AR355" i="5"/>
  <c r="AR356" i="5"/>
  <c r="AR357" i="5"/>
  <c r="AR358" i="5"/>
  <c r="AR359" i="5"/>
  <c r="AR360" i="5"/>
  <c r="AR361" i="5"/>
  <c r="AR362" i="5"/>
  <c r="AR363" i="5"/>
  <c r="AR364" i="5"/>
  <c r="AR365" i="5"/>
  <c r="AR366" i="5"/>
  <c r="AR367" i="5"/>
  <c r="AR368" i="5"/>
  <c r="AR369" i="5"/>
  <c r="AR370" i="5"/>
  <c r="AR371" i="5"/>
  <c r="AR372" i="5"/>
  <c r="AR373" i="5"/>
  <c r="AR374" i="5"/>
  <c r="AR375" i="5"/>
  <c r="AR376" i="5"/>
  <c r="AR377" i="5"/>
  <c r="AR378" i="5"/>
  <c r="AR379" i="5"/>
  <c r="AR380" i="5"/>
  <c r="AR381" i="5"/>
  <c r="AR382" i="5"/>
  <c r="AR383" i="5"/>
  <c r="AR384" i="5"/>
  <c r="AR385" i="5"/>
  <c r="AR386" i="5"/>
  <c r="AR387" i="5"/>
  <c r="AR388" i="5"/>
  <c r="AR389" i="5"/>
  <c r="AR390" i="5"/>
  <c r="AR391" i="5"/>
  <c r="AR392" i="5"/>
  <c r="AR393" i="5"/>
  <c r="AR394" i="5"/>
  <c r="AR395" i="5"/>
  <c r="AR396" i="5"/>
  <c r="AR397" i="5"/>
  <c r="AR398" i="5"/>
  <c r="AR399" i="5"/>
  <c r="AR400" i="5"/>
  <c r="AR401" i="5"/>
  <c r="AR402" i="5"/>
  <c r="AR403" i="5"/>
  <c r="AR404" i="5"/>
  <c r="AR405" i="5"/>
  <c r="AR406" i="5"/>
  <c r="AR407" i="5"/>
  <c r="AR408" i="5"/>
  <c r="AR409" i="5"/>
  <c r="AR410" i="5"/>
  <c r="AR411" i="5"/>
  <c r="AR412" i="5"/>
  <c r="AR413" i="5"/>
  <c r="AR414" i="5"/>
  <c r="AR415" i="5"/>
  <c r="AR416" i="5"/>
  <c r="AR417" i="5"/>
  <c r="AR418" i="5"/>
  <c r="AR419" i="5"/>
  <c r="AR420" i="5"/>
  <c r="AR421" i="5"/>
  <c r="AR422" i="5"/>
  <c r="AR423" i="5"/>
  <c r="AR424" i="5"/>
  <c r="AR425" i="5"/>
  <c r="AR426" i="5"/>
  <c r="AR427" i="5"/>
  <c r="AR428" i="5"/>
  <c r="AR429" i="5"/>
  <c r="AR430" i="5"/>
  <c r="AQ251" i="5"/>
  <c r="AQ252" i="5"/>
  <c r="AQ253" i="5"/>
  <c r="AQ254" i="5"/>
  <c r="AQ255" i="5"/>
  <c r="AQ256" i="5"/>
  <c r="AQ257" i="5"/>
  <c r="AQ258" i="5"/>
  <c r="AQ259" i="5"/>
  <c r="AQ260" i="5"/>
  <c r="AQ261" i="5"/>
  <c r="AQ262" i="5"/>
  <c r="AQ263" i="5"/>
  <c r="AQ264" i="5"/>
  <c r="AQ265" i="5"/>
  <c r="AQ266" i="5"/>
  <c r="AQ267" i="5"/>
  <c r="AQ268" i="5"/>
  <c r="AQ269" i="5"/>
  <c r="AQ270" i="5"/>
  <c r="AQ271" i="5"/>
  <c r="AQ272" i="5"/>
  <c r="AQ273" i="5"/>
  <c r="AQ274" i="5"/>
  <c r="AQ275" i="5"/>
  <c r="AQ276" i="5"/>
  <c r="AQ277" i="5"/>
  <c r="AQ278" i="5"/>
  <c r="AQ279" i="5"/>
  <c r="AQ280" i="5"/>
  <c r="AQ281" i="5"/>
  <c r="AQ282" i="5"/>
  <c r="AQ283" i="5"/>
  <c r="AQ284" i="5"/>
  <c r="AQ285" i="5"/>
  <c r="AQ286" i="5"/>
  <c r="AQ287" i="5"/>
  <c r="AQ288" i="5"/>
  <c r="AQ289" i="5"/>
  <c r="AQ290" i="5"/>
  <c r="AQ291" i="5"/>
  <c r="AQ292" i="5"/>
  <c r="AQ293" i="5"/>
  <c r="AQ294" i="5"/>
  <c r="AQ295" i="5"/>
  <c r="AQ296" i="5"/>
  <c r="AQ297" i="5"/>
  <c r="AQ298" i="5"/>
  <c r="AQ299" i="5"/>
  <c r="AQ300" i="5"/>
  <c r="AQ301" i="5"/>
  <c r="AQ302" i="5"/>
  <c r="AQ303" i="5"/>
  <c r="AQ304" i="5"/>
  <c r="AQ305" i="5"/>
  <c r="AQ306" i="5"/>
  <c r="AQ307" i="5"/>
  <c r="AQ308" i="5"/>
  <c r="AQ309" i="5"/>
  <c r="AQ310" i="5"/>
  <c r="AQ311" i="5"/>
  <c r="AQ312" i="5"/>
  <c r="AQ313" i="5"/>
  <c r="AQ314" i="5"/>
  <c r="AQ315" i="5"/>
  <c r="AQ316" i="5"/>
  <c r="AQ317" i="5"/>
  <c r="AQ318" i="5"/>
  <c r="AQ319" i="5"/>
  <c r="AQ320" i="5"/>
  <c r="AQ321" i="5"/>
  <c r="AQ322" i="5"/>
  <c r="AQ323" i="5"/>
  <c r="AQ324" i="5"/>
  <c r="AQ325" i="5"/>
  <c r="AQ326" i="5"/>
  <c r="AQ327" i="5"/>
  <c r="AQ328" i="5"/>
  <c r="AQ329" i="5"/>
  <c r="AQ330" i="5"/>
  <c r="AQ331" i="5"/>
  <c r="AQ332" i="5"/>
  <c r="AQ333" i="5"/>
  <c r="AQ334" i="5"/>
  <c r="AQ335" i="5"/>
  <c r="AQ336" i="5"/>
  <c r="AQ337" i="5"/>
  <c r="AQ338" i="5"/>
  <c r="AQ339" i="5"/>
  <c r="AQ340" i="5"/>
  <c r="AQ341" i="5"/>
  <c r="AQ342" i="5"/>
  <c r="AQ343" i="5"/>
  <c r="AQ344" i="5"/>
  <c r="AQ345" i="5"/>
  <c r="AQ346" i="5"/>
  <c r="AQ347" i="5"/>
  <c r="AQ348" i="5"/>
  <c r="AQ349" i="5"/>
  <c r="AQ350" i="5"/>
  <c r="AQ351" i="5"/>
  <c r="AQ352" i="5"/>
  <c r="AQ353" i="5"/>
  <c r="AQ354" i="5"/>
  <c r="AQ355" i="5"/>
  <c r="AQ356" i="5"/>
  <c r="AQ357" i="5"/>
  <c r="AQ358" i="5"/>
  <c r="AQ359" i="5"/>
  <c r="AQ360" i="5"/>
  <c r="AQ361" i="5"/>
  <c r="AQ362" i="5"/>
  <c r="AQ363" i="5"/>
  <c r="AQ364" i="5"/>
  <c r="AQ365" i="5"/>
  <c r="AQ366" i="5"/>
  <c r="AQ367" i="5"/>
  <c r="AQ368" i="5"/>
  <c r="AQ369" i="5"/>
  <c r="AQ370" i="5"/>
  <c r="AQ371" i="5"/>
  <c r="AQ372" i="5"/>
  <c r="AQ373" i="5"/>
  <c r="AQ374" i="5"/>
  <c r="AQ375" i="5"/>
  <c r="AQ376" i="5"/>
  <c r="AQ377" i="5"/>
  <c r="AQ378" i="5"/>
  <c r="AQ379" i="5"/>
  <c r="AQ380" i="5"/>
  <c r="AQ381" i="5"/>
  <c r="AQ382" i="5"/>
  <c r="AQ383" i="5"/>
  <c r="AQ384" i="5"/>
  <c r="AQ385" i="5"/>
  <c r="AQ386" i="5"/>
  <c r="AQ387" i="5"/>
  <c r="AQ388" i="5"/>
  <c r="AQ389" i="5"/>
  <c r="AQ390" i="5"/>
  <c r="AQ391" i="5"/>
  <c r="AQ392" i="5"/>
  <c r="AQ393" i="5"/>
  <c r="AQ394" i="5"/>
  <c r="AQ395" i="5"/>
  <c r="AQ396" i="5"/>
  <c r="AQ397" i="5"/>
  <c r="AQ398" i="5"/>
  <c r="AQ399" i="5"/>
  <c r="AQ400" i="5"/>
  <c r="AQ401" i="5"/>
  <c r="AQ402" i="5"/>
  <c r="AQ403" i="5"/>
  <c r="AQ404" i="5"/>
  <c r="AQ405" i="5"/>
  <c r="AQ406" i="5"/>
  <c r="AQ407" i="5"/>
  <c r="AQ408" i="5"/>
  <c r="AQ409" i="5"/>
  <c r="AQ410" i="5"/>
  <c r="AQ411" i="5"/>
  <c r="AQ412" i="5"/>
  <c r="AQ413" i="5"/>
  <c r="AQ414" i="5"/>
  <c r="AQ415" i="5"/>
  <c r="AQ416" i="5"/>
  <c r="AQ417" i="5"/>
  <c r="AQ418" i="5"/>
  <c r="AQ419" i="5"/>
  <c r="AQ420" i="5"/>
  <c r="AQ421" i="5"/>
  <c r="AQ422" i="5"/>
  <c r="AQ423" i="5"/>
  <c r="AQ424" i="5"/>
  <c r="AQ425" i="5"/>
  <c r="AQ426" i="5"/>
  <c r="AQ427" i="5"/>
  <c r="AQ428" i="5"/>
  <c r="AQ429" i="5"/>
  <c r="AQ430" i="5"/>
  <c r="AP251" i="5"/>
  <c r="AP252" i="5"/>
  <c r="AP253" i="5"/>
  <c r="AP254" i="5"/>
  <c r="AP255" i="5"/>
  <c r="AP256" i="5"/>
  <c r="AP257" i="5"/>
  <c r="AP258" i="5"/>
  <c r="AP259" i="5"/>
  <c r="AP260" i="5"/>
  <c r="AP261" i="5"/>
  <c r="AP262" i="5"/>
  <c r="AP263" i="5"/>
  <c r="AP264" i="5"/>
  <c r="AP265" i="5"/>
  <c r="AP266" i="5"/>
  <c r="AP267" i="5"/>
  <c r="AP268" i="5"/>
  <c r="AP269" i="5"/>
  <c r="AP270" i="5"/>
  <c r="AP271" i="5"/>
  <c r="AP272" i="5"/>
  <c r="AP273" i="5"/>
  <c r="AP274" i="5"/>
  <c r="AP275" i="5"/>
  <c r="AP276" i="5"/>
  <c r="AP277" i="5"/>
  <c r="AP278" i="5"/>
  <c r="AP279" i="5"/>
  <c r="AP280" i="5"/>
  <c r="AP281" i="5"/>
  <c r="AP282" i="5"/>
  <c r="AP283" i="5"/>
  <c r="AP284" i="5"/>
  <c r="AP285" i="5"/>
  <c r="AP286" i="5"/>
  <c r="AP287" i="5"/>
  <c r="AP288" i="5"/>
  <c r="AP289" i="5"/>
  <c r="AP290" i="5"/>
  <c r="AP291" i="5"/>
  <c r="AP292" i="5"/>
  <c r="AP293" i="5"/>
  <c r="AP294" i="5"/>
  <c r="AP295" i="5"/>
  <c r="AP296" i="5"/>
  <c r="AP297" i="5"/>
  <c r="AP298" i="5"/>
  <c r="AP299" i="5"/>
  <c r="AP300" i="5"/>
  <c r="AP301" i="5"/>
  <c r="AP302" i="5"/>
  <c r="AP303" i="5"/>
  <c r="AP304" i="5"/>
  <c r="AP305" i="5"/>
  <c r="AP306" i="5"/>
  <c r="AP307" i="5"/>
  <c r="AP308" i="5"/>
  <c r="AP309" i="5"/>
  <c r="AP310" i="5"/>
  <c r="AP311" i="5"/>
  <c r="AP312" i="5"/>
  <c r="AP313" i="5"/>
  <c r="AP314" i="5"/>
  <c r="AP315" i="5"/>
  <c r="AP316" i="5"/>
  <c r="AP317" i="5"/>
  <c r="AP318" i="5"/>
  <c r="AP319" i="5"/>
  <c r="AP320" i="5"/>
  <c r="AP321" i="5"/>
  <c r="AP322" i="5"/>
  <c r="AP323" i="5"/>
  <c r="AP324" i="5"/>
  <c r="AP325" i="5"/>
  <c r="AP326" i="5"/>
  <c r="AP327" i="5"/>
  <c r="AP328" i="5"/>
  <c r="AP329" i="5"/>
  <c r="AP330" i="5"/>
  <c r="AP331" i="5"/>
  <c r="AP332" i="5"/>
  <c r="AP333" i="5"/>
  <c r="AP334" i="5"/>
  <c r="AP335" i="5"/>
  <c r="AP336" i="5"/>
  <c r="AP337" i="5"/>
  <c r="AP338" i="5"/>
  <c r="AP339" i="5"/>
  <c r="AP340" i="5"/>
  <c r="AP341" i="5"/>
  <c r="AP342" i="5"/>
  <c r="AP343" i="5"/>
  <c r="AP344" i="5"/>
  <c r="AP345" i="5"/>
  <c r="AP346" i="5"/>
  <c r="AP347" i="5"/>
  <c r="AP348" i="5"/>
  <c r="AP349" i="5"/>
  <c r="AP350" i="5"/>
  <c r="AP351" i="5"/>
  <c r="AP352" i="5"/>
  <c r="AP353" i="5"/>
  <c r="AP354" i="5"/>
  <c r="AP355" i="5"/>
  <c r="AP356" i="5"/>
  <c r="AP357" i="5"/>
  <c r="AP358" i="5"/>
  <c r="AP359" i="5"/>
  <c r="AP360" i="5"/>
  <c r="AP361" i="5"/>
  <c r="AP362" i="5"/>
  <c r="AP363" i="5"/>
  <c r="AP364" i="5"/>
  <c r="AP365" i="5"/>
  <c r="AP366" i="5"/>
  <c r="AP367" i="5"/>
  <c r="AP368" i="5"/>
  <c r="AP369" i="5"/>
  <c r="AP370" i="5"/>
  <c r="AP371" i="5"/>
  <c r="AP372" i="5"/>
  <c r="AP373" i="5"/>
  <c r="AP374" i="5"/>
  <c r="AP375" i="5"/>
  <c r="AP376" i="5"/>
  <c r="AP377" i="5"/>
  <c r="AP378" i="5"/>
  <c r="AP379" i="5"/>
  <c r="AP380" i="5"/>
  <c r="AP381" i="5"/>
  <c r="AP382" i="5"/>
  <c r="AP383" i="5"/>
  <c r="AP384" i="5"/>
  <c r="AP385" i="5"/>
  <c r="AP386" i="5"/>
  <c r="AP387" i="5"/>
  <c r="AP388" i="5"/>
  <c r="AP389" i="5"/>
  <c r="AP390" i="5"/>
  <c r="AP391" i="5"/>
  <c r="AP392" i="5"/>
  <c r="AP393" i="5"/>
  <c r="AP394" i="5"/>
  <c r="AP395" i="5"/>
  <c r="AP396" i="5"/>
  <c r="AP397" i="5"/>
  <c r="AP398" i="5"/>
  <c r="AP399" i="5"/>
  <c r="AP400" i="5"/>
  <c r="AP401" i="5"/>
  <c r="AP402" i="5"/>
  <c r="AP403" i="5"/>
  <c r="AP404" i="5"/>
  <c r="AP405" i="5"/>
  <c r="AP406" i="5"/>
  <c r="AP407" i="5"/>
  <c r="AP408" i="5"/>
  <c r="AP409" i="5"/>
  <c r="AP410" i="5"/>
  <c r="AP411" i="5"/>
  <c r="AP412" i="5"/>
  <c r="AP413" i="5"/>
  <c r="AP414" i="5"/>
  <c r="AP415" i="5"/>
  <c r="AP416" i="5"/>
  <c r="AP417" i="5"/>
  <c r="AP418" i="5"/>
  <c r="AP419" i="5"/>
  <c r="AP420" i="5"/>
  <c r="AP421" i="5"/>
  <c r="AP422" i="5"/>
  <c r="AP423" i="5"/>
  <c r="AP424" i="5"/>
  <c r="AP425" i="5"/>
  <c r="AP426" i="5"/>
  <c r="AP427" i="5"/>
  <c r="AP428" i="5"/>
  <c r="AP429" i="5"/>
  <c r="AP430" i="5"/>
  <c r="AO251" i="5"/>
  <c r="AO252" i="5"/>
  <c r="AO253" i="5"/>
  <c r="AO254" i="5"/>
  <c r="AO255" i="5"/>
  <c r="AO256" i="5"/>
  <c r="AO257" i="5"/>
  <c r="AO258" i="5"/>
  <c r="AO259" i="5"/>
  <c r="AO260" i="5"/>
  <c r="AO261" i="5"/>
  <c r="AO262" i="5"/>
  <c r="AO263" i="5"/>
  <c r="AO264" i="5"/>
  <c r="AO265" i="5"/>
  <c r="AO266" i="5"/>
  <c r="AO267" i="5"/>
  <c r="AO268" i="5"/>
  <c r="AO269" i="5"/>
  <c r="AO270" i="5"/>
  <c r="AO271" i="5"/>
  <c r="AO272" i="5"/>
  <c r="AO273" i="5"/>
  <c r="AO274" i="5"/>
  <c r="AO275" i="5"/>
  <c r="AO276" i="5"/>
  <c r="AO277" i="5"/>
  <c r="AO278" i="5"/>
  <c r="AO279" i="5"/>
  <c r="AO280" i="5"/>
  <c r="AO281" i="5"/>
  <c r="AO282" i="5"/>
  <c r="AO283" i="5"/>
  <c r="AO284" i="5"/>
  <c r="AO285" i="5"/>
  <c r="AO286" i="5"/>
  <c r="AO287" i="5"/>
  <c r="AO288" i="5"/>
  <c r="AO289" i="5"/>
  <c r="AO290" i="5"/>
  <c r="AO291" i="5"/>
  <c r="AO292" i="5"/>
  <c r="AO293" i="5"/>
  <c r="AO294" i="5"/>
  <c r="AO295" i="5"/>
  <c r="AO296" i="5"/>
  <c r="AO297" i="5"/>
  <c r="AO298" i="5"/>
  <c r="AO299" i="5"/>
  <c r="AO300" i="5"/>
  <c r="AO301" i="5"/>
  <c r="AO302" i="5"/>
  <c r="AO303" i="5"/>
  <c r="AO304" i="5"/>
  <c r="AO305" i="5"/>
  <c r="AO306" i="5"/>
  <c r="AO307" i="5"/>
  <c r="AO308" i="5"/>
  <c r="AO309" i="5"/>
  <c r="AO310" i="5"/>
  <c r="AO311" i="5"/>
  <c r="AO312" i="5"/>
  <c r="AO313" i="5"/>
  <c r="AO314" i="5"/>
  <c r="AO315" i="5"/>
  <c r="AO316" i="5"/>
  <c r="AO317" i="5"/>
  <c r="AO318" i="5"/>
  <c r="AO319" i="5"/>
  <c r="AO320" i="5"/>
  <c r="AO321" i="5"/>
  <c r="AO322" i="5"/>
  <c r="AO323" i="5"/>
  <c r="AO324" i="5"/>
  <c r="AO325" i="5"/>
  <c r="AO326" i="5"/>
  <c r="AO327" i="5"/>
  <c r="AO328" i="5"/>
  <c r="AO329" i="5"/>
  <c r="AO330" i="5"/>
  <c r="AO331" i="5"/>
  <c r="AO332" i="5"/>
  <c r="AO333" i="5"/>
  <c r="AO334" i="5"/>
  <c r="AO335" i="5"/>
  <c r="AO336" i="5"/>
  <c r="AO337" i="5"/>
  <c r="AO338" i="5"/>
  <c r="AO339" i="5"/>
  <c r="AO340" i="5"/>
  <c r="AO341" i="5"/>
  <c r="AO342" i="5"/>
  <c r="AO343" i="5"/>
  <c r="AO344" i="5"/>
  <c r="AO345" i="5"/>
  <c r="AO346" i="5"/>
  <c r="AO347" i="5"/>
  <c r="AO348" i="5"/>
  <c r="AO349" i="5"/>
  <c r="AO350" i="5"/>
  <c r="AO351" i="5"/>
  <c r="AO352" i="5"/>
  <c r="AO353" i="5"/>
  <c r="AO354" i="5"/>
  <c r="AO355" i="5"/>
  <c r="AO356" i="5"/>
  <c r="AO357" i="5"/>
  <c r="AO358" i="5"/>
  <c r="AO359" i="5"/>
  <c r="AO360" i="5"/>
  <c r="AO361" i="5"/>
  <c r="AO362" i="5"/>
  <c r="AO363" i="5"/>
  <c r="AO364" i="5"/>
  <c r="AO365" i="5"/>
  <c r="AO366" i="5"/>
  <c r="AO367" i="5"/>
  <c r="AO368" i="5"/>
  <c r="AO369" i="5"/>
  <c r="AO370" i="5"/>
  <c r="AO371" i="5"/>
  <c r="AO372" i="5"/>
  <c r="AO373" i="5"/>
  <c r="AO374" i="5"/>
  <c r="AO375" i="5"/>
  <c r="AO376" i="5"/>
  <c r="AO377" i="5"/>
  <c r="AO378" i="5"/>
  <c r="AO379" i="5"/>
  <c r="AO380" i="5"/>
  <c r="AO381" i="5"/>
  <c r="AO382" i="5"/>
  <c r="AO383" i="5"/>
  <c r="AO384" i="5"/>
  <c r="AO385" i="5"/>
  <c r="AO386" i="5"/>
  <c r="AO387" i="5"/>
  <c r="AO388" i="5"/>
  <c r="AO389" i="5"/>
  <c r="AO390" i="5"/>
  <c r="AO391" i="5"/>
  <c r="AO392" i="5"/>
  <c r="AO393" i="5"/>
  <c r="AO394" i="5"/>
  <c r="AO395" i="5"/>
  <c r="AO396" i="5"/>
  <c r="AO397" i="5"/>
  <c r="AO398" i="5"/>
  <c r="AO399" i="5"/>
  <c r="AO400" i="5"/>
  <c r="AO401" i="5"/>
  <c r="AO402" i="5"/>
  <c r="AO403" i="5"/>
  <c r="AO404" i="5"/>
  <c r="AO405" i="5"/>
  <c r="AO406" i="5"/>
  <c r="AO407" i="5"/>
  <c r="AO408" i="5"/>
  <c r="AO409" i="5"/>
  <c r="AO410" i="5"/>
  <c r="AO411" i="5"/>
  <c r="AO412" i="5"/>
  <c r="AO413" i="5"/>
  <c r="AO414" i="5"/>
  <c r="AO415" i="5"/>
  <c r="AO416" i="5"/>
  <c r="AO417" i="5"/>
  <c r="AO418" i="5"/>
  <c r="AO419" i="5"/>
  <c r="AO420" i="5"/>
  <c r="AO421" i="5"/>
  <c r="AO422" i="5"/>
  <c r="AO423" i="5"/>
  <c r="AO424" i="5"/>
  <c r="AO425" i="5"/>
  <c r="AO426" i="5"/>
  <c r="AO427" i="5"/>
  <c r="AO428" i="5"/>
  <c r="AO429" i="5"/>
  <c r="AO430" i="5"/>
  <c r="AN251" i="5"/>
  <c r="AN252" i="5"/>
  <c r="AN253" i="5"/>
  <c r="AN254" i="5"/>
  <c r="AN255" i="5"/>
  <c r="AN256" i="5"/>
  <c r="AN257" i="5"/>
  <c r="AN258" i="5"/>
  <c r="AN259" i="5"/>
  <c r="AN260" i="5"/>
  <c r="AN261" i="5"/>
  <c r="AN262" i="5"/>
  <c r="AN263" i="5"/>
  <c r="AN264" i="5"/>
  <c r="AN265" i="5"/>
  <c r="AN266" i="5"/>
  <c r="AN267" i="5"/>
  <c r="AN268" i="5"/>
  <c r="AN269" i="5"/>
  <c r="AN270" i="5"/>
  <c r="AN271" i="5"/>
  <c r="AN272" i="5"/>
  <c r="AN273" i="5"/>
  <c r="AN274" i="5"/>
  <c r="AN275" i="5"/>
  <c r="AN276" i="5"/>
  <c r="AN277" i="5"/>
  <c r="AN278" i="5"/>
  <c r="AN279" i="5"/>
  <c r="AN280" i="5"/>
  <c r="AN281" i="5"/>
  <c r="AN282" i="5"/>
  <c r="AN283" i="5"/>
  <c r="AN284" i="5"/>
  <c r="AN285" i="5"/>
  <c r="AN286" i="5"/>
  <c r="AN287" i="5"/>
  <c r="AN288" i="5"/>
  <c r="AN289" i="5"/>
  <c r="AN290" i="5"/>
  <c r="AN291" i="5"/>
  <c r="AN292" i="5"/>
  <c r="AN293" i="5"/>
  <c r="AN294" i="5"/>
  <c r="AN295" i="5"/>
  <c r="AN296" i="5"/>
  <c r="AN297" i="5"/>
  <c r="AN298" i="5"/>
  <c r="AN299" i="5"/>
  <c r="AN300" i="5"/>
  <c r="AN301" i="5"/>
  <c r="AN302" i="5"/>
  <c r="AN303" i="5"/>
  <c r="AN304" i="5"/>
  <c r="AN305" i="5"/>
  <c r="AN306" i="5"/>
  <c r="AN307" i="5"/>
  <c r="AN308" i="5"/>
  <c r="AN309" i="5"/>
  <c r="AN310" i="5"/>
  <c r="AN311" i="5"/>
  <c r="AN312" i="5"/>
  <c r="AN313" i="5"/>
  <c r="AN314" i="5"/>
  <c r="AN315" i="5"/>
  <c r="AN316" i="5"/>
  <c r="AN317" i="5"/>
  <c r="AN318" i="5"/>
  <c r="AN319" i="5"/>
  <c r="AN320" i="5"/>
  <c r="AN321" i="5"/>
  <c r="AN322" i="5"/>
  <c r="AN323" i="5"/>
  <c r="AN324" i="5"/>
  <c r="AN325" i="5"/>
  <c r="AN326" i="5"/>
  <c r="AN327" i="5"/>
  <c r="AN328" i="5"/>
  <c r="AN329" i="5"/>
  <c r="AN330" i="5"/>
  <c r="AN331" i="5"/>
  <c r="AN332" i="5"/>
  <c r="AN333" i="5"/>
  <c r="AN334" i="5"/>
  <c r="AN335" i="5"/>
  <c r="AN336" i="5"/>
  <c r="AN337" i="5"/>
  <c r="AN338" i="5"/>
  <c r="AN339" i="5"/>
  <c r="AN340" i="5"/>
  <c r="AN341" i="5"/>
  <c r="AN342" i="5"/>
  <c r="AN343" i="5"/>
  <c r="AN344" i="5"/>
  <c r="AN345" i="5"/>
  <c r="AN346" i="5"/>
  <c r="AN347" i="5"/>
  <c r="AN348" i="5"/>
  <c r="AN349" i="5"/>
  <c r="AN350" i="5"/>
  <c r="AN351" i="5"/>
  <c r="AN352" i="5"/>
  <c r="AN353" i="5"/>
  <c r="AN354" i="5"/>
  <c r="AN355" i="5"/>
  <c r="AN356" i="5"/>
  <c r="AN357" i="5"/>
  <c r="AN358" i="5"/>
  <c r="AN359" i="5"/>
  <c r="AN360" i="5"/>
  <c r="AN361" i="5"/>
  <c r="AN362" i="5"/>
  <c r="AN363" i="5"/>
  <c r="AN364" i="5"/>
  <c r="AN365" i="5"/>
  <c r="AN366" i="5"/>
  <c r="AN367" i="5"/>
  <c r="AN368" i="5"/>
  <c r="AN369" i="5"/>
  <c r="AN370" i="5"/>
  <c r="AN371" i="5"/>
  <c r="AN372" i="5"/>
  <c r="AN373" i="5"/>
  <c r="AN374" i="5"/>
  <c r="AN375" i="5"/>
  <c r="AN376" i="5"/>
  <c r="AN377" i="5"/>
  <c r="AN378" i="5"/>
  <c r="AN379" i="5"/>
  <c r="AN380" i="5"/>
  <c r="AN381" i="5"/>
  <c r="AN382" i="5"/>
  <c r="AN383" i="5"/>
  <c r="AN384" i="5"/>
  <c r="AN385" i="5"/>
  <c r="AN386" i="5"/>
  <c r="AN387" i="5"/>
  <c r="AN388" i="5"/>
  <c r="AN389" i="5"/>
  <c r="AN390" i="5"/>
  <c r="AN391" i="5"/>
  <c r="AN392" i="5"/>
  <c r="AN393" i="5"/>
  <c r="AN394" i="5"/>
  <c r="AN395" i="5"/>
  <c r="AN396" i="5"/>
  <c r="AN397" i="5"/>
  <c r="AN398" i="5"/>
  <c r="AN399" i="5"/>
  <c r="AN400" i="5"/>
  <c r="AN401" i="5"/>
  <c r="AN402" i="5"/>
  <c r="AN403" i="5"/>
  <c r="AN404" i="5"/>
  <c r="AN405" i="5"/>
  <c r="AN406" i="5"/>
  <c r="AN407" i="5"/>
  <c r="AN408" i="5"/>
  <c r="AN409" i="5"/>
  <c r="AN410" i="5"/>
  <c r="AN411" i="5"/>
  <c r="AN412" i="5"/>
  <c r="AN413" i="5"/>
  <c r="AN414" i="5"/>
  <c r="AN415" i="5"/>
  <c r="AN416" i="5"/>
  <c r="AN417" i="5"/>
  <c r="AN418" i="5"/>
  <c r="AN419" i="5"/>
  <c r="AN420" i="5"/>
  <c r="AN421" i="5"/>
  <c r="AN422" i="5"/>
  <c r="AN423" i="5"/>
  <c r="AN424" i="5"/>
  <c r="AN425" i="5"/>
  <c r="AN426" i="5"/>
  <c r="AN427" i="5"/>
  <c r="AN428" i="5"/>
  <c r="AN429" i="5"/>
  <c r="AN430" i="5"/>
  <c r="AM251" i="5"/>
  <c r="AM252" i="5"/>
  <c r="AM253" i="5"/>
  <c r="AM254" i="5"/>
  <c r="AM255" i="5"/>
  <c r="AM256" i="5"/>
  <c r="AM257" i="5"/>
  <c r="AM258" i="5"/>
  <c r="AM259" i="5"/>
  <c r="AM260" i="5"/>
  <c r="AM261" i="5"/>
  <c r="AM262" i="5"/>
  <c r="AM263" i="5"/>
  <c r="AM264" i="5"/>
  <c r="AM265" i="5"/>
  <c r="AM266" i="5"/>
  <c r="AM267" i="5"/>
  <c r="AM268" i="5"/>
  <c r="AM269" i="5"/>
  <c r="AM270" i="5"/>
  <c r="AM271" i="5"/>
  <c r="AM272" i="5"/>
  <c r="AM273" i="5"/>
  <c r="AM274" i="5"/>
  <c r="AM275" i="5"/>
  <c r="AM276" i="5"/>
  <c r="AM277" i="5"/>
  <c r="AM278" i="5"/>
  <c r="AM279" i="5"/>
  <c r="AM280" i="5"/>
  <c r="AM281" i="5"/>
  <c r="AM282" i="5"/>
  <c r="AM283" i="5"/>
  <c r="AM284" i="5"/>
  <c r="AM285" i="5"/>
  <c r="AM286" i="5"/>
  <c r="AM287" i="5"/>
  <c r="AM288" i="5"/>
  <c r="AM289" i="5"/>
  <c r="AM290" i="5"/>
  <c r="AM291" i="5"/>
  <c r="AM292" i="5"/>
  <c r="AM293" i="5"/>
  <c r="AM294" i="5"/>
  <c r="AM295" i="5"/>
  <c r="AM296" i="5"/>
  <c r="AM297" i="5"/>
  <c r="AM298" i="5"/>
  <c r="AM299" i="5"/>
  <c r="AM300" i="5"/>
  <c r="AM301" i="5"/>
  <c r="AM302" i="5"/>
  <c r="AM303" i="5"/>
  <c r="AM304" i="5"/>
  <c r="AM305" i="5"/>
  <c r="AM306" i="5"/>
  <c r="AM307" i="5"/>
  <c r="AM308" i="5"/>
  <c r="AM309" i="5"/>
  <c r="AM310" i="5"/>
  <c r="AM311" i="5"/>
  <c r="AM312" i="5"/>
  <c r="AM313" i="5"/>
  <c r="AM314" i="5"/>
  <c r="AM315" i="5"/>
  <c r="AM316" i="5"/>
  <c r="AM317" i="5"/>
  <c r="AM318" i="5"/>
  <c r="AM319" i="5"/>
  <c r="AM320" i="5"/>
  <c r="AM321" i="5"/>
  <c r="AM322" i="5"/>
  <c r="AM323" i="5"/>
  <c r="AM324" i="5"/>
  <c r="AM325" i="5"/>
  <c r="AM326" i="5"/>
  <c r="AM327" i="5"/>
  <c r="AM328" i="5"/>
  <c r="AM329" i="5"/>
  <c r="AM330" i="5"/>
  <c r="AM331" i="5"/>
  <c r="AM332" i="5"/>
  <c r="AM333" i="5"/>
  <c r="AM334" i="5"/>
  <c r="AM335" i="5"/>
  <c r="AM336" i="5"/>
  <c r="AM337" i="5"/>
  <c r="AM338" i="5"/>
  <c r="AM339" i="5"/>
  <c r="AM340" i="5"/>
  <c r="AM341" i="5"/>
  <c r="AM342" i="5"/>
  <c r="AM343" i="5"/>
  <c r="AM344" i="5"/>
  <c r="AM345" i="5"/>
  <c r="AM346" i="5"/>
  <c r="AM347" i="5"/>
  <c r="AM348" i="5"/>
  <c r="AM349" i="5"/>
  <c r="AM350" i="5"/>
  <c r="AM351" i="5"/>
  <c r="AM352" i="5"/>
  <c r="AM353" i="5"/>
  <c r="AM354" i="5"/>
  <c r="AM355" i="5"/>
  <c r="AM356" i="5"/>
  <c r="AM357" i="5"/>
  <c r="AM358" i="5"/>
  <c r="AM359" i="5"/>
  <c r="AM360" i="5"/>
  <c r="AM361" i="5"/>
  <c r="AM362" i="5"/>
  <c r="AM363" i="5"/>
  <c r="AM364" i="5"/>
  <c r="AM365" i="5"/>
  <c r="AM366" i="5"/>
  <c r="AM367" i="5"/>
  <c r="AM368" i="5"/>
  <c r="AM369" i="5"/>
  <c r="AM370" i="5"/>
  <c r="AM371" i="5"/>
  <c r="AM372" i="5"/>
  <c r="AM373" i="5"/>
  <c r="AM374" i="5"/>
  <c r="AM375" i="5"/>
  <c r="AM376" i="5"/>
  <c r="AM377" i="5"/>
  <c r="AM378" i="5"/>
  <c r="AM379" i="5"/>
  <c r="AM380" i="5"/>
  <c r="AM381" i="5"/>
  <c r="AM382" i="5"/>
  <c r="AM383" i="5"/>
  <c r="AM384" i="5"/>
  <c r="AM385" i="5"/>
  <c r="AM386" i="5"/>
  <c r="AM387" i="5"/>
  <c r="AM388" i="5"/>
  <c r="AM389" i="5"/>
  <c r="AM390" i="5"/>
  <c r="AM391" i="5"/>
  <c r="AM392" i="5"/>
  <c r="AM393" i="5"/>
  <c r="AM394" i="5"/>
  <c r="AM395" i="5"/>
  <c r="AM396" i="5"/>
  <c r="AM397" i="5"/>
  <c r="AM398" i="5"/>
  <c r="AM399" i="5"/>
  <c r="AM400" i="5"/>
  <c r="AM401" i="5"/>
  <c r="AM402" i="5"/>
  <c r="AM403" i="5"/>
  <c r="AM404" i="5"/>
  <c r="AM405" i="5"/>
  <c r="AM406" i="5"/>
  <c r="AM407" i="5"/>
  <c r="AM408" i="5"/>
  <c r="AM409" i="5"/>
  <c r="AM410" i="5"/>
  <c r="AM411" i="5"/>
  <c r="AM412" i="5"/>
  <c r="AM413" i="5"/>
  <c r="AM414" i="5"/>
  <c r="AM415" i="5"/>
  <c r="AM416" i="5"/>
  <c r="AM417" i="5"/>
  <c r="AM418" i="5"/>
  <c r="AM419" i="5"/>
  <c r="AM420" i="5"/>
  <c r="AM421" i="5"/>
  <c r="AM422" i="5"/>
  <c r="AM423" i="5"/>
  <c r="AM424" i="5"/>
  <c r="AM425" i="5"/>
  <c r="AM426" i="5"/>
  <c r="AM427" i="5"/>
  <c r="AM428" i="5"/>
  <c r="AM429" i="5"/>
  <c r="AM430" i="5"/>
  <c r="AL251" i="5"/>
  <c r="AL252" i="5"/>
  <c r="AL253" i="5"/>
  <c r="AL254" i="5"/>
  <c r="AL255" i="5"/>
  <c r="AL256" i="5"/>
  <c r="AL257" i="5"/>
  <c r="AL258" i="5"/>
  <c r="AL259" i="5"/>
  <c r="AL260" i="5"/>
  <c r="AL261" i="5"/>
  <c r="AL262" i="5"/>
  <c r="AL263" i="5"/>
  <c r="AL264" i="5"/>
  <c r="AL265" i="5"/>
  <c r="AL266" i="5"/>
  <c r="AL267" i="5"/>
  <c r="AL268" i="5"/>
  <c r="AL269" i="5"/>
  <c r="AL270" i="5"/>
  <c r="AL271" i="5"/>
  <c r="AL272" i="5"/>
  <c r="AL273" i="5"/>
  <c r="AL274" i="5"/>
  <c r="AL275" i="5"/>
  <c r="AL276" i="5"/>
  <c r="AL277" i="5"/>
  <c r="AL278" i="5"/>
  <c r="AL279" i="5"/>
  <c r="AL280" i="5"/>
  <c r="AL281" i="5"/>
  <c r="AL282" i="5"/>
  <c r="AL283" i="5"/>
  <c r="AL284" i="5"/>
  <c r="AL285" i="5"/>
  <c r="AL286" i="5"/>
  <c r="AL287" i="5"/>
  <c r="AL288" i="5"/>
  <c r="AL289" i="5"/>
  <c r="AL290" i="5"/>
  <c r="AL291" i="5"/>
  <c r="AL292" i="5"/>
  <c r="AL293" i="5"/>
  <c r="AL294" i="5"/>
  <c r="AL295" i="5"/>
  <c r="AL296" i="5"/>
  <c r="AL297" i="5"/>
  <c r="AL298" i="5"/>
  <c r="AL299" i="5"/>
  <c r="AL300" i="5"/>
  <c r="AL301" i="5"/>
  <c r="AL302" i="5"/>
  <c r="AL303" i="5"/>
  <c r="AL304" i="5"/>
  <c r="AL305" i="5"/>
  <c r="AL306" i="5"/>
  <c r="AL307" i="5"/>
  <c r="AL308" i="5"/>
  <c r="AL309" i="5"/>
  <c r="AL310" i="5"/>
  <c r="AL311" i="5"/>
  <c r="AL312" i="5"/>
  <c r="AL313" i="5"/>
  <c r="AL314" i="5"/>
  <c r="AL315" i="5"/>
  <c r="AL316" i="5"/>
  <c r="AL317" i="5"/>
  <c r="AL318" i="5"/>
  <c r="AL319" i="5"/>
  <c r="AL320" i="5"/>
  <c r="AL321" i="5"/>
  <c r="AL322" i="5"/>
  <c r="AL323" i="5"/>
  <c r="AL324" i="5"/>
  <c r="AL325" i="5"/>
  <c r="AL326" i="5"/>
  <c r="AL327" i="5"/>
  <c r="AL328" i="5"/>
  <c r="AL329" i="5"/>
  <c r="AL330" i="5"/>
  <c r="AL331" i="5"/>
  <c r="AL332" i="5"/>
  <c r="AL333" i="5"/>
  <c r="AL334" i="5"/>
  <c r="AL335" i="5"/>
  <c r="AL336" i="5"/>
  <c r="AL337" i="5"/>
  <c r="AL338" i="5"/>
  <c r="AL339" i="5"/>
  <c r="AL340" i="5"/>
  <c r="AL341" i="5"/>
  <c r="AL342" i="5"/>
  <c r="AL343" i="5"/>
  <c r="AL344" i="5"/>
  <c r="AL345" i="5"/>
  <c r="AL346" i="5"/>
  <c r="AL347" i="5"/>
  <c r="AL348" i="5"/>
  <c r="AL349" i="5"/>
  <c r="AL350" i="5"/>
  <c r="AL351" i="5"/>
  <c r="AL352" i="5"/>
  <c r="AL353" i="5"/>
  <c r="AL354" i="5"/>
  <c r="AL355" i="5"/>
  <c r="AL356" i="5"/>
  <c r="AL357" i="5"/>
  <c r="AL358" i="5"/>
  <c r="AL359" i="5"/>
  <c r="AL360" i="5"/>
  <c r="AL361" i="5"/>
  <c r="AL362" i="5"/>
  <c r="AL363" i="5"/>
  <c r="AL364" i="5"/>
  <c r="AL365" i="5"/>
  <c r="AL366" i="5"/>
  <c r="AL367" i="5"/>
  <c r="AL368" i="5"/>
  <c r="AL369" i="5"/>
  <c r="AL370" i="5"/>
  <c r="AL371" i="5"/>
  <c r="AL372" i="5"/>
  <c r="AL373" i="5"/>
  <c r="AL374" i="5"/>
  <c r="AL375" i="5"/>
  <c r="AL376" i="5"/>
  <c r="AL377" i="5"/>
  <c r="AL378" i="5"/>
  <c r="AL379" i="5"/>
  <c r="AL380" i="5"/>
  <c r="AL381" i="5"/>
  <c r="AL382" i="5"/>
  <c r="AL383" i="5"/>
  <c r="AL384" i="5"/>
  <c r="AL385" i="5"/>
  <c r="AL386" i="5"/>
  <c r="AL387" i="5"/>
  <c r="AL388" i="5"/>
  <c r="AL389" i="5"/>
  <c r="AL390" i="5"/>
  <c r="AL391" i="5"/>
  <c r="AL392" i="5"/>
  <c r="AL393" i="5"/>
  <c r="AL394" i="5"/>
  <c r="AL395" i="5"/>
  <c r="AL396" i="5"/>
  <c r="AL397" i="5"/>
  <c r="AL398" i="5"/>
  <c r="AL399" i="5"/>
  <c r="AL400" i="5"/>
  <c r="AL401" i="5"/>
  <c r="AL402" i="5"/>
  <c r="AL403" i="5"/>
  <c r="AL404" i="5"/>
  <c r="AL405" i="5"/>
  <c r="AL406" i="5"/>
  <c r="AL407" i="5"/>
  <c r="AL408" i="5"/>
  <c r="AL409" i="5"/>
  <c r="AL410" i="5"/>
  <c r="AL411" i="5"/>
  <c r="AL412" i="5"/>
  <c r="AL413" i="5"/>
  <c r="AL414" i="5"/>
  <c r="AL415" i="5"/>
  <c r="AL416" i="5"/>
  <c r="AL417" i="5"/>
  <c r="AL418" i="5"/>
  <c r="AL419" i="5"/>
  <c r="AL420" i="5"/>
  <c r="AL421" i="5"/>
  <c r="AL422" i="5"/>
  <c r="AL423" i="5"/>
  <c r="AL424" i="5"/>
  <c r="AL425" i="5"/>
  <c r="AL426" i="5"/>
  <c r="AL427" i="5"/>
  <c r="AL428" i="5"/>
  <c r="AL429" i="5"/>
  <c r="AL430" i="5"/>
  <c r="AI251" i="5"/>
  <c r="AI252" i="5"/>
  <c r="AI253" i="5"/>
  <c r="AI254" i="5"/>
  <c r="AI255" i="5"/>
  <c r="AI256" i="5"/>
  <c r="AI257" i="5"/>
  <c r="AI258" i="5"/>
  <c r="AI259" i="5"/>
  <c r="AI260" i="5"/>
  <c r="AI261" i="5"/>
  <c r="AI262" i="5"/>
  <c r="AI263" i="5"/>
  <c r="AI264" i="5"/>
  <c r="AI265" i="5"/>
  <c r="AI266" i="5"/>
  <c r="AI267" i="5"/>
  <c r="AI268" i="5"/>
  <c r="AI269" i="5"/>
  <c r="AI270" i="5"/>
  <c r="AI271" i="5"/>
  <c r="AI272" i="5"/>
  <c r="AI273" i="5"/>
  <c r="AI274" i="5"/>
  <c r="AI275" i="5"/>
  <c r="AI276" i="5"/>
  <c r="AI277" i="5"/>
  <c r="AI278" i="5"/>
  <c r="AI279" i="5"/>
  <c r="AI280" i="5"/>
  <c r="AI281" i="5"/>
  <c r="AI282" i="5"/>
  <c r="AI283" i="5"/>
  <c r="AI284" i="5"/>
  <c r="AI285" i="5"/>
  <c r="AI286" i="5"/>
  <c r="AI287" i="5"/>
  <c r="AI288" i="5"/>
  <c r="AI289" i="5"/>
  <c r="AI290" i="5"/>
  <c r="AI291" i="5"/>
  <c r="AI292" i="5"/>
  <c r="AI293" i="5"/>
  <c r="AI294" i="5"/>
  <c r="AI295" i="5"/>
  <c r="AI296" i="5"/>
  <c r="AI297" i="5"/>
  <c r="AI298" i="5"/>
  <c r="AI299" i="5"/>
  <c r="AI300" i="5"/>
  <c r="AI301" i="5"/>
  <c r="AI302" i="5"/>
  <c r="AI303" i="5"/>
  <c r="AI304" i="5"/>
  <c r="AI305" i="5"/>
  <c r="AI306" i="5"/>
  <c r="AI307" i="5"/>
  <c r="AI308" i="5"/>
  <c r="AI309" i="5"/>
  <c r="AI310" i="5"/>
  <c r="AI311" i="5"/>
  <c r="AI312" i="5"/>
  <c r="AI313" i="5"/>
  <c r="AI314" i="5"/>
  <c r="AI315" i="5"/>
  <c r="AI316" i="5"/>
  <c r="AI317" i="5"/>
  <c r="AI318" i="5"/>
  <c r="AI319" i="5"/>
  <c r="AI320" i="5"/>
  <c r="AI321" i="5"/>
  <c r="AI322" i="5"/>
  <c r="AI323" i="5"/>
  <c r="AI324" i="5"/>
  <c r="AI325" i="5"/>
  <c r="AI326" i="5"/>
  <c r="AI327" i="5"/>
  <c r="AI328" i="5"/>
  <c r="AI329" i="5"/>
  <c r="AI330" i="5"/>
  <c r="AI331" i="5"/>
  <c r="AI332" i="5"/>
  <c r="AI333" i="5"/>
  <c r="AI334" i="5"/>
  <c r="AI335" i="5"/>
  <c r="AI336" i="5"/>
  <c r="AI337" i="5"/>
  <c r="AI338" i="5"/>
  <c r="AI339" i="5"/>
  <c r="AI340" i="5"/>
  <c r="AI341" i="5"/>
  <c r="AI342" i="5"/>
  <c r="AI343" i="5"/>
  <c r="AI344" i="5"/>
  <c r="AI345" i="5"/>
  <c r="AI346" i="5"/>
  <c r="AI347" i="5"/>
  <c r="AI348" i="5"/>
  <c r="AI349" i="5"/>
  <c r="AI350" i="5"/>
  <c r="AI351" i="5"/>
  <c r="AI352" i="5"/>
  <c r="AI353" i="5"/>
  <c r="AI354" i="5"/>
  <c r="AI355" i="5"/>
  <c r="AI356" i="5"/>
  <c r="AI357" i="5"/>
  <c r="AI358" i="5"/>
  <c r="AI359" i="5"/>
  <c r="AI360" i="5"/>
  <c r="AI361" i="5"/>
  <c r="AI362" i="5"/>
  <c r="AI363" i="5"/>
  <c r="AI364" i="5"/>
  <c r="AI365" i="5"/>
  <c r="AI366" i="5"/>
  <c r="AI367" i="5"/>
  <c r="AI368" i="5"/>
  <c r="AI369" i="5"/>
  <c r="AI370" i="5"/>
  <c r="AI371" i="5"/>
  <c r="AI372" i="5"/>
  <c r="AI373" i="5"/>
  <c r="AI374" i="5"/>
  <c r="AI375" i="5"/>
  <c r="AI376" i="5"/>
  <c r="AI377" i="5"/>
  <c r="AI378" i="5"/>
  <c r="AI379" i="5"/>
  <c r="AI380" i="5"/>
  <c r="AI381" i="5"/>
  <c r="AI382" i="5"/>
  <c r="AI383" i="5"/>
  <c r="AI384" i="5"/>
  <c r="AI385" i="5"/>
  <c r="AI386" i="5"/>
  <c r="AI387" i="5"/>
  <c r="AI388" i="5"/>
  <c r="AI389" i="5"/>
  <c r="AI390" i="5"/>
  <c r="AI391" i="5"/>
  <c r="AI392" i="5"/>
  <c r="AI393" i="5"/>
  <c r="AI394" i="5"/>
  <c r="AI395" i="5"/>
  <c r="AI396" i="5"/>
  <c r="AI397" i="5"/>
  <c r="AI398" i="5"/>
  <c r="AI399" i="5"/>
  <c r="AI400" i="5"/>
  <c r="AI401" i="5"/>
  <c r="AI402" i="5"/>
  <c r="AI403" i="5"/>
  <c r="AI404" i="5"/>
  <c r="AI405" i="5"/>
  <c r="AI406" i="5"/>
  <c r="AI407" i="5"/>
  <c r="AI408" i="5"/>
  <c r="AI409" i="5"/>
  <c r="AI410" i="5"/>
  <c r="AI411" i="5"/>
  <c r="AI412" i="5"/>
  <c r="AI413" i="5"/>
  <c r="AI414" i="5"/>
  <c r="AI415" i="5"/>
  <c r="AI416" i="5"/>
  <c r="AI417" i="5"/>
  <c r="AI418" i="5"/>
  <c r="AI419" i="5"/>
  <c r="AI420" i="5"/>
  <c r="AI421" i="5"/>
  <c r="AI422" i="5"/>
  <c r="AI423" i="5"/>
  <c r="AI424" i="5"/>
  <c r="AI425" i="5"/>
  <c r="AI426" i="5"/>
  <c r="AI427" i="5"/>
  <c r="AI428" i="5"/>
  <c r="AI429" i="5"/>
  <c r="AI430" i="5"/>
  <c r="AG251" i="5"/>
  <c r="AG252" i="5"/>
  <c r="AG253" i="5"/>
  <c r="AG254" i="5"/>
  <c r="AG255" i="5"/>
  <c r="AG256" i="5"/>
  <c r="AG257" i="5"/>
  <c r="AG258" i="5"/>
  <c r="AG259" i="5"/>
  <c r="AG260" i="5"/>
  <c r="AG261" i="5"/>
  <c r="AG262" i="5"/>
  <c r="AG263" i="5"/>
  <c r="AG264" i="5"/>
  <c r="AG265" i="5"/>
  <c r="AG266" i="5"/>
  <c r="AG267" i="5"/>
  <c r="AG268" i="5"/>
  <c r="AG269" i="5"/>
  <c r="AG270" i="5"/>
  <c r="AG271" i="5"/>
  <c r="AG272" i="5"/>
  <c r="AG273" i="5"/>
  <c r="AG274" i="5"/>
  <c r="AG275" i="5"/>
  <c r="AG276" i="5"/>
  <c r="AG277" i="5"/>
  <c r="AG278" i="5"/>
  <c r="AG279" i="5"/>
  <c r="AG280" i="5"/>
  <c r="AG281" i="5"/>
  <c r="AG282" i="5"/>
  <c r="AG283" i="5"/>
  <c r="AG284" i="5"/>
  <c r="AG285" i="5"/>
  <c r="AG286" i="5"/>
  <c r="AG287" i="5"/>
  <c r="AG288" i="5"/>
  <c r="AG289" i="5"/>
  <c r="AG290" i="5"/>
  <c r="AG291" i="5"/>
  <c r="AG292" i="5"/>
  <c r="AG293" i="5"/>
  <c r="AG294" i="5"/>
  <c r="AG295" i="5"/>
  <c r="AG296" i="5"/>
  <c r="AG297" i="5"/>
  <c r="AG298" i="5"/>
  <c r="AG299" i="5"/>
  <c r="AG300" i="5"/>
  <c r="AG301" i="5"/>
  <c r="AG302" i="5"/>
  <c r="AG303" i="5"/>
  <c r="AG304" i="5"/>
  <c r="AG305" i="5"/>
  <c r="AG306" i="5"/>
  <c r="AG307" i="5"/>
  <c r="AG308" i="5"/>
  <c r="AG309" i="5"/>
  <c r="AG310" i="5"/>
  <c r="AG311" i="5"/>
  <c r="AG312" i="5"/>
  <c r="AG313" i="5"/>
  <c r="AG314" i="5"/>
  <c r="AG315" i="5"/>
  <c r="AG316" i="5"/>
  <c r="AG317" i="5"/>
  <c r="AG318" i="5"/>
  <c r="AG319" i="5"/>
  <c r="AG320" i="5"/>
  <c r="AG321" i="5"/>
  <c r="AG322" i="5"/>
  <c r="AG323" i="5"/>
  <c r="AG324" i="5"/>
  <c r="AG325" i="5"/>
  <c r="AG326" i="5"/>
  <c r="AG327" i="5"/>
  <c r="AG328" i="5"/>
  <c r="AG329" i="5"/>
  <c r="AG330" i="5"/>
  <c r="AG331" i="5"/>
  <c r="AG332" i="5"/>
  <c r="AG333" i="5"/>
  <c r="AG334" i="5"/>
  <c r="AG335" i="5"/>
  <c r="AG336" i="5"/>
  <c r="AG337" i="5"/>
  <c r="AG338" i="5"/>
  <c r="AG339" i="5"/>
  <c r="AG340" i="5"/>
  <c r="AG341" i="5"/>
  <c r="AG342" i="5"/>
  <c r="AG343" i="5"/>
  <c r="AG344" i="5"/>
  <c r="AG345" i="5"/>
  <c r="AG346" i="5"/>
  <c r="AG347" i="5"/>
  <c r="AG348" i="5"/>
  <c r="AG349" i="5"/>
  <c r="AG350" i="5"/>
  <c r="AG351" i="5"/>
  <c r="AG352" i="5"/>
  <c r="AG353" i="5"/>
  <c r="AG354" i="5"/>
  <c r="AG355" i="5"/>
  <c r="AG356" i="5"/>
  <c r="AG357" i="5"/>
  <c r="AG358" i="5"/>
  <c r="AG359" i="5"/>
  <c r="AG360" i="5"/>
  <c r="AG361" i="5"/>
  <c r="AG362" i="5"/>
  <c r="AG363" i="5"/>
  <c r="AG364" i="5"/>
  <c r="AG365" i="5"/>
  <c r="AG366" i="5"/>
  <c r="AG367" i="5"/>
  <c r="AG368" i="5"/>
  <c r="AG369" i="5"/>
  <c r="AG370" i="5"/>
  <c r="AG371" i="5"/>
  <c r="AG372" i="5"/>
  <c r="AG373" i="5"/>
  <c r="AG374" i="5"/>
  <c r="AG375" i="5"/>
  <c r="AG376" i="5"/>
  <c r="AG377" i="5"/>
  <c r="AG378" i="5"/>
  <c r="AG379" i="5"/>
  <c r="AG380" i="5"/>
  <c r="AG381" i="5"/>
  <c r="AG382" i="5"/>
  <c r="AG383" i="5"/>
  <c r="AG384" i="5"/>
  <c r="AG385" i="5"/>
  <c r="AG386" i="5"/>
  <c r="AG387" i="5"/>
  <c r="AG388" i="5"/>
  <c r="AG389" i="5"/>
  <c r="AG390" i="5"/>
  <c r="AG391" i="5"/>
  <c r="AG392" i="5"/>
  <c r="AG393" i="5"/>
  <c r="AG394" i="5"/>
  <c r="AG395" i="5"/>
  <c r="AG396" i="5"/>
  <c r="AG397" i="5"/>
  <c r="AG398" i="5"/>
  <c r="AG399" i="5"/>
  <c r="AG400" i="5"/>
  <c r="AG401" i="5"/>
  <c r="AG402" i="5"/>
  <c r="AG403" i="5"/>
  <c r="AG404" i="5"/>
  <c r="AG405" i="5"/>
  <c r="AG406" i="5"/>
  <c r="AG407" i="5"/>
  <c r="AG408" i="5"/>
  <c r="AG409" i="5"/>
  <c r="AG410" i="5"/>
  <c r="AG411" i="5"/>
  <c r="AG412" i="5"/>
  <c r="AG413" i="5"/>
  <c r="AG414" i="5"/>
  <c r="AG415" i="5"/>
  <c r="AG416" i="5"/>
  <c r="AG417" i="5"/>
  <c r="AG418" i="5"/>
  <c r="AG419" i="5"/>
  <c r="AG420" i="5"/>
  <c r="AG421" i="5"/>
  <c r="AG422" i="5"/>
  <c r="AG423" i="5"/>
  <c r="AG424" i="5"/>
  <c r="AG425" i="5"/>
  <c r="AG426" i="5"/>
  <c r="AG427" i="5"/>
  <c r="AG428" i="5"/>
  <c r="AG429" i="5"/>
  <c r="AG430" i="5"/>
  <c r="AF251" i="5"/>
  <c r="AF252" i="5"/>
  <c r="AF253" i="5"/>
  <c r="AF254" i="5"/>
  <c r="AF255" i="5"/>
  <c r="AF256" i="5"/>
  <c r="AF257" i="5"/>
  <c r="AF258" i="5"/>
  <c r="AF259" i="5"/>
  <c r="AF260" i="5"/>
  <c r="AF261" i="5"/>
  <c r="AF262" i="5"/>
  <c r="AF263" i="5"/>
  <c r="AF264" i="5"/>
  <c r="AF265" i="5"/>
  <c r="AF266" i="5"/>
  <c r="AF267" i="5"/>
  <c r="AF268" i="5"/>
  <c r="AF269" i="5"/>
  <c r="AF270" i="5"/>
  <c r="AF271" i="5"/>
  <c r="AF272" i="5"/>
  <c r="AF273" i="5"/>
  <c r="AF274" i="5"/>
  <c r="AF275" i="5"/>
  <c r="AF276" i="5"/>
  <c r="AF277" i="5"/>
  <c r="AF278" i="5"/>
  <c r="AF279" i="5"/>
  <c r="AF280" i="5"/>
  <c r="AF281" i="5"/>
  <c r="AF282" i="5"/>
  <c r="AF283" i="5"/>
  <c r="AF284" i="5"/>
  <c r="AF285" i="5"/>
  <c r="AF286" i="5"/>
  <c r="AF287" i="5"/>
  <c r="AF288" i="5"/>
  <c r="AF289" i="5"/>
  <c r="AF290" i="5"/>
  <c r="AF291" i="5"/>
  <c r="AF292" i="5"/>
  <c r="AF293" i="5"/>
  <c r="AF294" i="5"/>
  <c r="AF295" i="5"/>
  <c r="AF296" i="5"/>
  <c r="AF297" i="5"/>
  <c r="AF298" i="5"/>
  <c r="AF299" i="5"/>
  <c r="AF300" i="5"/>
  <c r="AF301" i="5"/>
  <c r="AF302" i="5"/>
  <c r="AF303" i="5"/>
  <c r="AF304" i="5"/>
  <c r="AF305" i="5"/>
  <c r="AF306" i="5"/>
  <c r="AF307" i="5"/>
  <c r="AF308" i="5"/>
  <c r="AF309" i="5"/>
  <c r="AF310" i="5"/>
  <c r="AF311" i="5"/>
  <c r="AF312" i="5"/>
  <c r="AF313" i="5"/>
  <c r="AF314" i="5"/>
  <c r="AF315" i="5"/>
  <c r="AF316" i="5"/>
  <c r="AF317" i="5"/>
  <c r="AF318" i="5"/>
  <c r="AF319" i="5"/>
  <c r="AF320" i="5"/>
  <c r="AF321" i="5"/>
  <c r="AF322" i="5"/>
  <c r="AF323" i="5"/>
  <c r="AF324" i="5"/>
  <c r="AF325" i="5"/>
  <c r="AF326" i="5"/>
  <c r="AF327" i="5"/>
  <c r="AF328" i="5"/>
  <c r="AF329" i="5"/>
  <c r="AF330" i="5"/>
  <c r="AF331" i="5"/>
  <c r="AF332" i="5"/>
  <c r="AF333" i="5"/>
  <c r="AF334" i="5"/>
  <c r="AF335" i="5"/>
  <c r="AF336" i="5"/>
  <c r="AF337" i="5"/>
  <c r="AF338" i="5"/>
  <c r="AF339" i="5"/>
  <c r="AF340" i="5"/>
  <c r="AF341" i="5"/>
  <c r="AF342" i="5"/>
  <c r="AF343" i="5"/>
  <c r="AF344" i="5"/>
  <c r="AF345" i="5"/>
  <c r="AF346" i="5"/>
  <c r="AF347" i="5"/>
  <c r="AF348" i="5"/>
  <c r="AF349" i="5"/>
  <c r="AF350" i="5"/>
  <c r="AF351" i="5"/>
  <c r="AF352" i="5"/>
  <c r="AF353" i="5"/>
  <c r="AF354" i="5"/>
  <c r="AF355" i="5"/>
  <c r="AF356" i="5"/>
  <c r="AF357" i="5"/>
  <c r="AF358" i="5"/>
  <c r="AF359" i="5"/>
  <c r="AF360" i="5"/>
  <c r="AF361" i="5"/>
  <c r="AF362" i="5"/>
  <c r="AF363" i="5"/>
  <c r="AF364" i="5"/>
  <c r="AF365" i="5"/>
  <c r="AF366" i="5"/>
  <c r="AF367" i="5"/>
  <c r="AF368" i="5"/>
  <c r="AF369" i="5"/>
  <c r="AF370" i="5"/>
  <c r="AF371" i="5"/>
  <c r="AF372" i="5"/>
  <c r="AF373" i="5"/>
  <c r="AF374" i="5"/>
  <c r="AF375" i="5"/>
  <c r="AF376" i="5"/>
  <c r="AF377" i="5"/>
  <c r="AF378" i="5"/>
  <c r="AF379" i="5"/>
  <c r="AF380" i="5"/>
  <c r="AF381" i="5"/>
  <c r="AF382" i="5"/>
  <c r="AF383" i="5"/>
  <c r="AF384" i="5"/>
  <c r="AF385" i="5"/>
  <c r="AF386" i="5"/>
  <c r="AF387" i="5"/>
  <c r="AF388" i="5"/>
  <c r="AF389" i="5"/>
  <c r="AF390" i="5"/>
  <c r="AF391" i="5"/>
  <c r="AF392" i="5"/>
  <c r="AF393" i="5"/>
  <c r="AF394" i="5"/>
  <c r="AF395" i="5"/>
  <c r="AF396" i="5"/>
  <c r="AF397" i="5"/>
  <c r="AF398" i="5"/>
  <c r="AF399" i="5"/>
  <c r="AF400" i="5"/>
  <c r="AF401" i="5"/>
  <c r="AF402" i="5"/>
  <c r="AF403" i="5"/>
  <c r="AF404" i="5"/>
  <c r="AF405" i="5"/>
  <c r="AF406" i="5"/>
  <c r="AF407" i="5"/>
  <c r="AF408" i="5"/>
  <c r="AF409" i="5"/>
  <c r="AF410" i="5"/>
  <c r="AF411" i="5"/>
  <c r="AF412" i="5"/>
  <c r="AF413" i="5"/>
  <c r="AF414" i="5"/>
  <c r="AF415" i="5"/>
  <c r="AF416" i="5"/>
  <c r="AF417" i="5"/>
  <c r="AF418" i="5"/>
  <c r="AF419" i="5"/>
  <c r="AF420" i="5"/>
  <c r="AF421" i="5"/>
  <c r="AF422" i="5"/>
  <c r="AF423" i="5"/>
  <c r="AF424" i="5"/>
  <c r="AF425" i="5"/>
  <c r="AF426" i="5"/>
  <c r="AF427" i="5"/>
  <c r="AF428" i="5"/>
  <c r="AF429" i="5"/>
  <c r="AF430" i="5"/>
  <c r="AD251" i="5"/>
  <c r="AE251" i="5" s="1"/>
  <c r="AD252" i="5"/>
  <c r="AE252" i="5" s="1"/>
  <c r="AD253" i="5"/>
  <c r="AE253" i="5" s="1"/>
  <c r="AD254" i="5"/>
  <c r="AE254" i="5" s="1"/>
  <c r="AD255" i="5"/>
  <c r="AE255" i="5" s="1"/>
  <c r="AD256" i="5"/>
  <c r="AE256" i="5" s="1"/>
  <c r="AD257" i="5"/>
  <c r="AE257" i="5" s="1"/>
  <c r="AD258" i="5"/>
  <c r="AE258" i="5" s="1"/>
  <c r="AD259" i="5"/>
  <c r="AE259" i="5" s="1"/>
  <c r="AD260" i="5"/>
  <c r="AE260" i="5" s="1"/>
  <c r="AD261" i="5"/>
  <c r="AE261" i="5" s="1"/>
  <c r="AD262" i="5"/>
  <c r="AE262" i="5" s="1"/>
  <c r="AD263" i="5"/>
  <c r="AE263" i="5" s="1"/>
  <c r="AD264" i="5"/>
  <c r="AE264" i="5" s="1"/>
  <c r="AD265" i="5"/>
  <c r="AE265" i="5" s="1"/>
  <c r="AD266" i="5"/>
  <c r="AE266" i="5" s="1"/>
  <c r="AD267" i="5"/>
  <c r="AE267" i="5" s="1"/>
  <c r="AD268" i="5"/>
  <c r="AE268" i="5" s="1"/>
  <c r="AD269" i="5"/>
  <c r="AE269" i="5" s="1"/>
  <c r="AD270" i="5"/>
  <c r="AE270" i="5" s="1"/>
  <c r="AD271" i="5"/>
  <c r="AE271" i="5" s="1"/>
  <c r="AD272" i="5"/>
  <c r="AE272" i="5" s="1"/>
  <c r="AD273" i="5"/>
  <c r="AE273" i="5" s="1"/>
  <c r="AD274" i="5"/>
  <c r="AE274" i="5" s="1"/>
  <c r="AD275" i="5"/>
  <c r="AE275" i="5" s="1"/>
  <c r="AD276" i="5"/>
  <c r="AE276" i="5" s="1"/>
  <c r="AD277" i="5"/>
  <c r="AE277" i="5" s="1"/>
  <c r="AD278" i="5"/>
  <c r="AE278" i="5" s="1"/>
  <c r="AD279" i="5"/>
  <c r="AE279" i="5" s="1"/>
  <c r="AD280" i="5"/>
  <c r="AE280" i="5" s="1"/>
  <c r="AD281" i="5"/>
  <c r="AE281" i="5" s="1"/>
  <c r="AD282" i="5"/>
  <c r="AE282" i="5" s="1"/>
  <c r="AD283" i="5"/>
  <c r="AE283" i="5" s="1"/>
  <c r="AD284" i="5"/>
  <c r="AE284" i="5" s="1"/>
  <c r="AD285" i="5"/>
  <c r="AE285" i="5" s="1"/>
  <c r="AD286" i="5"/>
  <c r="AE286" i="5" s="1"/>
  <c r="AD287" i="5"/>
  <c r="AE287" i="5" s="1"/>
  <c r="AD288" i="5"/>
  <c r="AE288" i="5" s="1"/>
  <c r="AD289" i="5"/>
  <c r="AE289" i="5" s="1"/>
  <c r="AD290" i="5"/>
  <c r="AE290" i="5" s="1"/>
  <c r="AD291" i="5"/>
  <c r="AE291" i="5" s="1"/>
  <c r="AD292" i="5"/>
  <c r="AE292" i="5" s="1"/>
  <c r="AD293" i="5"/>
  <c r="AE293" i="5" s="1"/>
  <c r="AD294" i="5"/>
  <c r="AE294" i="5" s="1"/>
  <c r="AD295" i="5"/>
  <c r="AE295" i="5" s="1"/>
  <c r="AD296" i="5"/>
  <c r="AE296" i="5" s="1"/>
  <c r="AD297" i="5"/>
  <c r="AE297" i="5" s="1"/>
  <c r="AD298" i="5"/>
  <c r="AE298" i="5" s="1"/>
  <c r="AD299" i="5"/>
  <c r="AE299" i="5" s="1"/>
  <c r="AD300" i="5"/>
  <c r="AE300" i="5" s="1"/>
  <c r="AD301" i="5"/>
  <c r="AE301" i="5" s="1"/>
  <c r="AD302" i="5"/>
  <c r="AE302" i="5" s="1"/>
  <c r="AD303" i="5"/>
  <c r="AE303" i="5" s="1"/>
  <c r="AD304" i="5"/>
  <c r="AE304" i="5" s="1"/>
  <c r="AD305" i="5"/>
  <c r="AE305" i="5" s="1"/>
  <c r="AD306" i="5"/>
  <c r="AE306" i="5" s="1"/>
  <c r="AD307" i="5"/>
  <c r="AE307" i="5" s="1"/>
  <c r="AD308" i="5"/>
  <c r="AE308" i="5" s="1"/>
  <c r="AD309" i="5"/>
  <c r="AE309" i="5" s="1"/>
  <c r="AD310" i="5"/>
  <c r="AE310" i="5" s="1"/>
  <c r="AD311" i="5"/>
  <c r="AE311" i="5" s="1"/>
  <c r="AD312" i="5"/>
  <c r="AE312" i="5" s="1"/>
  <c r="AD313" i="5"/>
  <c r="AE313" i="5" s="1"/>
  <c r="AD314" i="5"/>
  <c r="AE314" i="5" s="1"/>
  <c r="AD315" i="5"/>
  <c r="AE315" i="5" s="1"/>
  <c r="AD316" i="5"/>
  <c r="AE316" i="5" s="1"/>
  <c r="AD317" i="5"/>
  <c r="AE317" i="5" s="1"/>
  <c r="AD318" i="5"/>
  <c r="AE318" i="5" s="1"/>
  <c r="AD319" i="5"/>
  <c r="AE319" i="5" s="1"/>
  <c r="AD320" i="5"/>
  <c r="AE320" i="5" s="1"/>
  <c r="AD321" i="5"/>
  <c r="AE321" i="5" s="1"/>
  <c r="AD322" i="5"/>
  <c r="AE322" i="5" s="1"/>
  <c r="AD323" i="5"/>
  <c r="AE323" i="5" s="1"/>
  <c r="AD324" i="5"/>
  <c r="AE324" i="5" s="1"/>
  <c r="AD325" i="5"/>
  <c r="AE325" i="5" s="1"/>
  <c r="AD326" i="5"/>
  <c r="AE326" i="5" s="1"/>
  <c r="AD327" i="5"/>
  <c r="AE327" i="5" s="1"/>
  <c r="AD328" i="5"/>
  <c r="AE328" i="5" s="1"/>
  <c r="AD329" i="5"/>
  <c r="AE329" i="5" s="1"/>
  <c r="AD330" i="5"/>
  <c r="AE330" i="5" s="1"/>
  <c r="AD331" i="5"/>
  <c r="AE331" i="5" s="1"/>
  <c r="AD332" i="5"/>
  <c r="AE332" i="5" s="1"/>
  <c r="AD333" i="5"/>
  <c r="AE333" i="5" s="1"/>
  <c r="AD334" i="5"/>
  <c r="AE334" i="5" s="1"/>
  <c r="AD335" i="5"/>
  <c r="AE335" i="5" s="1"/>
  <c r="AD336" i="5"/>
  <c r="AE336" i="5" s="1"/>
  <c r="AD337" i="5"/>
  <c r="AE337" i="5" s="1"/>
  <c r="AD338" i="5"/>
  <c r="AE338" i="5" s="1"/>
  <c r="AD339" i="5"/>
  <c r="AE339" i="5" s="1"/>
  <c r="AD340" i="5"/>
  <c r="AE340" i="5" s="1"/>
  <c r="AD341" i="5"/>
  <c r="AE341" i="5" s="1"/>
  <c r="AD342" i="5"/>
  <c r="AE342" i="5" s="1"/>
  <c r="AD343" i="5"/>
  <c r="AE343" i="5" s="1"/>
  <c r="AD344" i="5"/>
  <c r="AE344" i="5" s="1"/>
  <c r="AD345" i="5"/>
  <c r="AE345" i="5" s="1"/>
  <c r="AD346" i="5"/>
  <c r="AE346" i="5" s="1"/>
  <c r="AD347" i="5"/>
  <c r="AE347" i="5" s="1"/>
  <c r="AD348" i="5"/>
  <c r="AE348" i="5" s="1"/>
  <c r="AD349" i="5"/>
  <c r="AE349" i="5" s="1"/>
  <c r="AD350" i="5"/>
  <c r="AE350" i="5" s="1"/>
  <c r="AD351" i="5"/>
  <c r="AE351" i="5" s="1"/>
  <c r="AD352" i="5"/>
  <c r="AE352" i="5" s="1"/>
  <c r="AD353" i="5"/>
  <c r="AE353" i="5" s="1"/>
  <c r="AD354" i="5"/>
  <c r="AE354" i="5" s="1"/>
  <c r="AD355" i="5"/>
  <c r="AE355" i="5" s="1"/>
  <c r="AD356" i="5"/>
  <c r="AE356" i="5" s="1"/>
  <c r="AD357" i="5"/>
  <c r="AE357" i="5" s="1"/>
  <c r="AD358" i="5"/>
  <c r="AE358" i="5" s="1"/>
  <c r="AD359" i="5"/>
  <c r="AE359" i="5" s="1"/>
  <c r="AD360" i="5"/>
  <c r="AE360" i="5" s="1"/>
  <c r="AD361" i="5"/>
  <c r="AE361" i="5" s="1"/>
  <c r="AD362" i="5"/>
  <c r="AE362" i="5" s="1"/>
  <c r="AD363" i="5"/>
  <c r="AE363" i="5" s="1"/>
  <c r="AD364" i="5"/>
  <c r="AE364" i="5" s="1"/>
  <c r="AD365" i="5"/>
  <c r="AE365" i="5" s="1"/>
  <c r="AD366" i="5"/>
  <c r="AE366" i="5" s="1"/>
  <c r="AD367" i="5"/>
  <c r="AE367" i="5" s="1"/>
  <c r="AD368" i="5"/>
  <c r="AE368" i="5" s="1"/>
  <c r="AD369" i="5"/>
  <c r="AE369" i="5" s="1"/>
  <c r="AD370" i="5"/>
  <c r="AE370" i="5" s="1"/>
  <c r="AD371" i="5"/>
  <c r="AE371" i="5" s="1"/>
  <c r="AD372" i="5"/>
  <c r="AE372" i="5" s="1"/>
  <c r="AD373" i="5"/>
  <c r="AE373" i="5" s="1"/>
  <c r="AD374" i="5"/>
  <c r="AE374" i="5" s="1"/>
  <c r="AD375" i="5"/>
  <c r="AE375" i="5" s="1"/>
  <c r="AD376" i="5"/>
  <c r="AE376" i="5" s="1"/>
  <c r="AD377" i="5"/>
  <c r="AE377" i="5" s="1"/>
  <c r="AD378" i="5"/>
  <c r="AE378" i="5" s="1"/>
  <c r="AD379" i="5"/>
  <c r="AE379" i="5" s="1"/>
  <c r="AD380" i="5"/>
  <c r="AE380" i="5" s="1"/>
  <c r="AD381" i="5"/>
  <c r="AE381" i="5" s="1"/>
  <c r="AD382" i="5"/>
  <c r="AE382" i="5" s="1"/>
  <c r="AD383" i="5"/>
  <c r="AE383" i="5" s="1"/>
  <c r="AD384" i="5"/>
  <c r="AE384" i="5" s="1"/>
  <c r="AD385" i="5"/>
  <c r="AE385" i="5" s="1"/>
  <c r="AD386" i="5"/>
  <c r="AE386" i="5" s="1"/>
  <c r="AD387" i="5"/>
  <c r="AE387" i="5" s="1"/>
  <c r="AD388" i="5"/>
  <c r="AE388" i="5" s="1"/>
  <c r="AD389" i="5"/>
  <c r="AE389" i="5" s="1"/>
  <c r="AD390" i="5"/>
  <c r="AE390" i="5" s="1"/>
  <c r="AD391" i="5"/>
  <c r="AE391" i="5" s="1"/>
  <c r="AD392" i="5"/>
  <c r="AE392" i="5" s="1"/>
  <c r="AD393" i="5"/>
  <c r="AE393" i="5" s="1"/>
  <c r="AD394" i="5"/>
  <c r="AE394" i="5" s="1"/>
  <c r="AD395" i="5"/>
  <c r="AE395" i="5" s="1"/>
  <c r="AD396" i="5"/>
  <c r="AE396" i="5" s="1"/>
  <c r="AD397" i="5"/>
  <c r="AE397" i="5" s="1"/>
  <c r="AD398" i="5"/>
  <c r="AE398" i="5" s="1"/>
  <c r="AD399" i="5"/>
  <c r="AE399" i="5" s="1"/>
  <c r="AD400" i="5"/>
  <c r="AE400" i="5" s="1"/>
  <c r="AD401" i="5"/>
  <c r="AE401" i="5" s="1"/>
  <c r="AD402" i="5"/>
  <c r="AE402" i="5" s="1"/>
  <c r="AD403" i="5"/>
  <c r="AE403" i="5" s="1"/>
  <c r="AD404" i="5"/>
  <c r="AE404" i="5" s="1"/>
  <c r="AD405" i="5"/>
  <c r="AE405" i="5" s="1"/>
  <c r="AD406" i="5"/>
  <c r="AE406" i="5" s="1"/>
  <c r="AD407" i="5"/>
  <c r="AE407" i="5" s="1"/>
  <c r="AD408" i="5"/>
  <c r="AE408" i="5" s="1"/>
  <c r="AD409" i="5"/>
  <c r="AE409" i="5" s="1"/>
  <c r="AD410" i="5"/>
  <c r="AE410" i="5" s="1"/>
  <c r="AD411" i="5"/>
  <c r="AE411" i="5" s="1"/>
  <c r="AD412" i="5"/>
  <c r="AE412" i="5" s="1"/>
  <c r="AD413" i="5"/>
  <c r="AE413" i="5" s="1"/>
  <c r="AD414" i="5"/>
  <c r="AE414" i="5" s="1"/>
  <c r="AD415" i="5"/>
  <c r="AE415" i="5" s="1"/>
  <c r="AD416" i="5"/>
  <c r="AE416" i="5" s="1"/>
  <c r="AD417" i="5"/>
  <c r="AE417" i="5" s="1"/>
  <c r="AD418" i="5"/>
  <c r="AE418" i="5" s="1"/>
  <c r="AD419" i="5"/>
  <c r="AE419" i="5" s="1"/>
  <c r="AD420" i="5"/>
  <c r="AE420" i="5" s="1"/>
  <c r="AD421" i="5"/>
  <c r="AE421" i="5" s="1"/>
  <c r="AD422" i="5"/>
  <c r="AE422" i="5" s="1"/>
  <c r="AD423" i="5"/>
  <c r="AE423" i="5" s="1"/>
  <c r="AD424" i="5"/>
  <c r="AE424" i="5" s="1"/>
  <c r="AD425" i="5"/>
  <c r="AE425" i="5" s="1"/>
  <c r="AD426" i="5"/>
  <c r="AE426" i="5" s="1"/>
  <c r="AD427" i="5"/>
  <c r="AE427" i="5" s="1"/>
  <c r="AD428" i="5"/>
  <c r="AE428" i="5" s="1"/>
  <c r="AD429" i="5"/>
  <c r="AE429" i="5" s="1"/>
  <c r="AD430" i="5"/>
  <c r="AE430" i="5" s="1"/>
  <c r="AC251" i="5"/>
  <c r="AC252" i="5"/>
  <c r="AC253" i="5"/>
  <c r="AC254" i="5"/>
  <c r="AC255" i="5"/>
  <c r="AC256" i="5"/>
  <c r="AC257" i="5"/>
  <c r="AC258" i="5"/>
  <c r="AC259" i="5"/>
  <c r="AC260" i="5"/>
  <c r="AC261" i="5"/>
  <c r="AC262" i="5"/>
  <c r="AC263" i="5"/>
  <c r="AC264" i="5"/>
  <c r="AC265" i="5"/>
  <c r="AC266" i="5"/>
  <c r="AC267" i="5"/>
  <c r="AC268" i="5"/>
  <c r="AC269" i="5"/>
  <c r="AC270" i="5"/>
  <c r="AC271" i="5"/>
  <c r="AC272" i="5"/>
  <c r="AC273" i="5"/>
  <c r="AC274" i="5"/>
  <c r="AC275" i="5"/>
  <c r="AC276" i="5"/>
  <c r="AC277" i="5"/>
  <c r="AC278" i="5"/>
  <c r="AC279" i="5"/>
  <c r="AC280" i="5"/>
  <c r="AC281" i="5"/>
  <c r="AC282" i="5"/>
  <c r="AC283" i="5"/>
  <c r="AC284" i="5"/>
  <c r="AC285" i="5"/>
  <c r="AC286" i="5"/>
  <c r="AC287" i="5"/>
  <c r="AC288" i="5"/>
  <c r="AC289" i="5"/>
  <c r="AC290" i="5"/>
  <c r="AC291" i="5"/>
  <c r="AC292" i="5"/>
  <c r="AC293" i="5"/>
  <c r="AC294" i="5"/>
  <c r="AC295" i="5"/>
  <c r="AC296" i="5"/>
  <c r="AC297" i="5"/>
  <c r="AC298" i="5"/>
  <c r="AC299" i="5"/>
  <c r="AC300" i="5"/>
  <c r="AC301" i="5"/>
  <c r="AC302" i="5"/>
  <c r="AC303" i="5"/>
  <c r="AC304" i="5"/>
  <c r="AC305" i="5"/>
  <c r="AC306" i="5"/>
  <c r="AC307" i="5"/>
  <c r="AC308" i="5"/>
  <c r="AC309" i="5"/>
  <c r="AC310" i="5"/>
  <c r="AC311" i="5"/>
  <c r="AC312" i="5"/>
  <c r="AC313" i="5"/>
  <c r="AC314" i="5"/>
  <c r="AC315" i="5"/>
  <c r="AC316" i="5"/>
  <c r="AC317" i="5"/>
  <c r="AC318" i="5"/>
  <c r="AC319" i="5"/>
  <c r="AC320" i="5"/>
  <c r="AC321" i="5"/>
  <c r="AC322" i="5"/>
  <c r="AC323" i="5"/>
  <c r="AC324" i="5"/>
  <c r="AC325" i="5"/>
  <c r="AC326" i="5"/>
  <c r="AC327" i="5"/>
  <c r="AC328" i="5"/>
  <c r="AC329" i="5"/>
  <c r="AC330" i="5"/>
  <c r="AC331" i="5"/>
  <c r="AC332" i="5"/>
  <c r="AC333" i="5"/>
  <c r="AC334" i="5"/>
  <c r="AC335" i="5"/>
  <c r="AC336" i="5"/>
  <c r="AC337" i="5"/>
  <c r="AC338" i="5"/>
  <c r="AC339" i="5"/>
  <c r="AC340" i="5"/>
  <c r="AC341" i="5"/>
  <c r="AC342" i="5"/>
  <c r="AC343" i="5"/>
  <c r="AC344" i="5"/>
  <c r="AC345" i="5"/>
  <c r="AC346" i="5"/>
  <c r="AC347" i="5"/>
  <c r="AC348" i="5"/>
  <c r="AC349" i="5"/>
  <c r="AC350" i="5"/>
  <c r="AC351" i="5"/>
  <c r="AC352" i="5"/>
  <c r="AC353" i="5"/>
  <c r="AC354" i="5"/>
  <c r="AC355" i="5"/>
  <c r="AC356" i="5"/>
  <c r="AC357" i="5"/>
  <c r="AC358" i="5"/>
  <c r="AC359" i="5"/>
  <c r="AC360" i="5"/>
  <c r="AC361" i="5"/>
  <c r="AC362" i="5"/>
  <c r="AC363" i="5"/>
  <c r="AC364" i="5"/>
  <c r="AC365" i="5"/>
  <c r="AC366" i="5"/>
  <c r="AC367" i="5"/>
  <c r="AC368" i="5"/>
  <c r="AC369" i="5"/>
  <c r="AC370" i="5"/>
  <c r="AC371" i="5"/>
  <c r="AC372" i="5"/>
  <c r="AC373" i="5"/>
  <c r="AC374" i="5"/>
  <c r="AC375" i="5"/>
  <c r="AC376" i="5"/>
  <c r="AC377" i="5"/>
  <c r="AC378" i="5"/>
  <c r="AC379" i="5"/>
  <c r="AC380" i="5"/>
  <c r="AC381" i="5"/>
  <c r="AC382" i="5"/>
  <c r="AC383" i="5"/>
  <c r="AC384" i="5"/>
  <c r="AC385" i="5"/>
  <c r="AC386" i="5"/>
  <c r="AC387" i="5"/>
  <c r="AC388" i="5"/>
  <c r="AC389" i="5"/>
  <c r="AC390" i="5"/>
  <c r="AC391" i="5"/>
  <c r="AC392" i="5"/>
  <c r="AC393" i="5"/>
  <c r="AC394" i="5"/>
  <c r="AC395" i="5"/>
  <c r="AC396" i="5"/>
  <c r="AC397" i="5"/>
  <c r="AC398" i="5"/>
  <c r="AC399" i="5"/>
  <c r="AC400" i="5"/>
  <c r="AC401" i="5"/>
  <c r="AC402" i="5"/>
  <c r="AC403" i="5"/>
  <c r="AC404" i="5"/>
  <c r="AC405" i="5"/>
  <c r="AC406" i="5"/>
  <c r="AC407" i="5"/>
  <c r="AC408" i="5"/>
  <c r="AC409" i="5"/>
  <c r="AC410" i="5"/>
  <c r="AC411" i="5"/>
  <c r="AC412" i="5"/>
  <c r="AC413" i="5"/>
  <c r="AC414" i="5"/>
  <c r="AC415" i="5"/>
  <c r="AC416" i="5"/>
  <c r="AC417" i="5"/>
  <c r="AC418" i="5"/>
  <c r="AC419" i="5"/>
  <c r="AC420" i="5"/>
  <c r="AC421" i="5"/>
  <c r="AC422" i="5"/>
  <c r="AC423" i="5"/>
  <c r="AC424" i="5"/>
  <c r="AC425" i="5"/>
  <c r="AC426" i="5"/>
  <c r="AC427" i="5"/>
  <c r="AC428" i="5"/>
  <c r="AC429" i="5"/>
  <c r="AC430" i="5"/>
  <c r="AA251" i="5"/>
  <c r="AA252" i="5"/>
  <c r="AA253" i="5"/>
  <c r="AA254" i="5"/>
  <c r="AA255" i="5"/>
  <c r="AA256" i="5"/>
  <c r="AA257" i="5"/>
  <c r="AA258" i="5"/>
  <c r="AA259" i="5"/>
  <c r="AA260" i="5"/>
  <c r="AA261" i="5"/>
  <c r="AA262" i="5"/>
  <c r="AA263" i="5"/>
  <c r="AA264" i="5"/>
  <c r="AA265" i="5"/>
  <c r="AA266" i="5"/>
  <c r="AA267" i="5"/>
  <c r="AA268" i="5"/>
  <c r="AA269" i="5"/>
  <c r="AA270" i="5"/>
  <c r="AA271" i="5"/>
  <c r="AA272" i="5"/>
  <c r="AA273" i="5"/>
  <c r="AA274" i="5"/>
  <c r="AA275" i="5"/>
  <c r="AA276" i="5"/>
  <c r="AA277" i="5"/>
  <c r="AA278" i="5"/>
  <c r="AA279" i="5"/>
  <c r="AA280" i="5"/>
  <c r="AA281" i="5"/>
  <c r="AA282" i="5"/>
  <c r="AA283" i="5"/>
  <c r="AA284" i="5"/>
  <c r="AA285" i="5"/>
  <c r="AA286" i="5"/>
  <c r="AA287" i="5"/>
  <c r="AA288" i="5"/>
  <c r="AA289" i="5"/>
  <c r="AA290" i="5"/>
  <c r="AA291" i="5"/>
  <c r="AA292" i="5"/>
  <c r="AA293" i="5"/>
  <c r="AA294" i="5"/>
  <c r="AA295" i="5"/>
  <c r="AA296" i="5"/>
  <c r="AA297" i="5"/>
  <c r="AA298" i="5"/>
  <c r="AA299" i="5"/>
  <c r="AA300" i="5"/>
  <c r="AA301" i="5"/>
  <c r="AA302" i="5"/>
  <c r="AA303" i="5"/>
  <c r="AA304" i="5"/>
  <c r="AA305" i="5"/>
  <c r="AA306" i="5"/>
  <c r="AA307" i="5"/>
  <c r="AA308" i="5"/>
  <c r="AA309" i="5"/>
  <c r="AA310" i="5"/>
  <c r="AA311" i="5"/>
  <c r="AA312" i="5"/>
  <c r="AA313" i="5"/>
  <c r="AA314" i="5"/>
  <c r="AA315" i="5"/>
  <c r="AA316" i="5"/>
  <c r="AA317" i="5"/>
  <c r="AA318" i="5"/>
  <c r="AA319" i="5"/>
  <c r="AA320" i="5"/>
  <c r="AA321" i="5"/>
  <c r="AA322" i="5"/>
  <c r="AA323" i="5"/>
  <c r="AA324" i="5"/>
  <c r="AA325" i="5"/>
  <c r="AA326" i="5"/>
  <c r="AA327" i="5"/>
  <c r="AA328" i="5"/>
  <c r="AA329" i="5"/>
  <c r="AA330" i="5"/>
  <c r="AA331" i="5"/>
  <c r="AA332" i="5"/>
  <c r="AA333" i="5"/>
  <c r="AA334" i="5"/>
  <c r="AA335" i="5"/>
  <c r="AA336" i="5"/>
  <c r="AA337" i="5"/>
  <c r="AA338" i="5"/>
  <c r="AA339" i="5"/>
  <c r="AA340" i="5"/>
  <c r="AA341" i="5"/>
  <c r="AA342" i="5"/>
  <c r="AA343" i="5"/>
  <c r="AA344" i="5"/>
  <c r="AA345" i="5"/>
  <c r="AA346" i="5"/>
  <c r="AA347" i="5"/>
  <c r="AA348" i="5"/>
  <c r="AA349" i="5"/>
  <c r="AA350" i="5"/>
  <c r="AA351" i="5"/>
  <c r="AA352" i="5"/>
  <c r="AA353" i="5"/>
  <c r="AA354" i="5"/>
  <c r="AA355" i="5"/>
  <c r="AA356" i="5"/>
  <c r="AA357" i="5"/>
  <c r="AA358" i="5"/>
  <c r="AA359" i="5"/>
  <c r="AA360" i="5"/>
  <c r="AA361" i="5"/>
  <c r="AA362" i="5"/>
  <c r="AA363" i="5"/>
  <c r="AA364" i="5"/>
  <c r="AA365" i="5"/>
  <c r="AA366" i="5"/>
  <c r="AA367" i="5"/>
  <c r="AA368" i="5"/>
  <c r="AA369" i="5"/>
  <c r="AA370" i="5"/>
  <c r="AA371" i="5"/>
  <c r="AA372" i="5"/>
  <c r="AA373" i="5"/>
  <c r="AA374" i="5"/>
  <c r="AA375" i="5"/>
  <c r="AA376" i="5"/>
  <c r="AA377" i="5"/>
  <c r="AA378" i="5"/>
  <c r="AA379" i="5"/>
  <c r="AA380" i="5"/>
  <c r="AA381" i="5"/>
  <c r="AA382" i="5"/>
  <c r="AA383" i="5"/>
  <c r="AA384" i="5"/>
  <c r="AA385" i="5"/>
  <c r="AA386" i="5"/>
  <c r="AA387" i="5"/>
  <c r="AA388" i="5"/>
  <c r="AA389" i="5"/>
  <c r="AA390" i="5"/>
  <c r="AA391" i="5"/>
  <c r="AA392" i="5"/>
  <c r="AA393" i="5"/>
  <c r="AA394" i="5"/>
  <c r="AA395" i="5"/>
  <c r="AA396" i="5"/>
  <c r="AA397" i="5"/>
  <c r="AA398" i="5"/>
  <c r="AA399" i="5"/>
  <c r="AA400" i="5"/>
  <c r="AA401" i="5"/>
  <c r="AA402" i="5"/>
  <c r="AA403" i="5"/>
  <c r="AA404" i="5"/>
  <c r="AA405" i="5"/>
  <c r="AA406" i="5"/>
  <c r="AA407" i="5"/>
  <c r="AA408" i="5"/>
  <c r="AA409" i="5"/>
  <c r="AA410" i="5"/>
  <c r="AA411" i="5"/>
  <c r="AA412" i="5"/>
  <c r="AA413" i="5"/>
  <c r="AA414" i="5"/>
  <c r="AA415" i="5"/>
  <c r="AA416" i="5"/>
  <c r="AA417" i="5"/>
  <c r="AA418" i="5"/>
  <c r="AA419" i="5"/>
  <c r="AA420" i="5"/>
  <c r="AA421" i="5"/>
  <c r="AA422" i="5"/>
  <c r="AA423" i="5"/>
  <c r="AA424" i="5"/>
  <c r="AA425" i="5"/>
  <c r="AA426" i="5"/>
  <c r="AA427" i="5"/>
  <c r="AA428" i="5"/>
  <c r="AA429" i="5"/>
  <c r="AA430" i="5"/>
  <c r="Z251" i="5"/>
  <c r="Z252" i="5"/>
  <c r="Z253" i="5"/>
  <c r="Z254" i="5"/>
  <c r="Z255" i="5"/>
  <c r="Z256" i="5"/>
  <c r="Z257" i="5"/>
  <c r="Z258" i="5"/>
  <c r="Z259" i="5"/>
  <c r="Z260" i="5"/>
  <c r="Z261" i="5"/>
  <c r="Z262" i="5"/>
  <c r="Z263" i="5"/>
  <c r="Z264" i="5"/>
  <c r="Z265" i="5"/>
  <c r="Z266" i="5"/>
  <c r="Z267" i="5"/>
  <c r="Z268" i="5"/>
  <c r="Z269" i="5"/>
  <c r="Z270" i="5"/>
  <c r="Z271" i="5"/>
  <c r="Z272" i="5"/>
  <c r="Z273" i="5"/>
  <c r="Z274" i="5"/>
  <c r="Z275" i="5"/>
  <c r="Z276" i="5"/>
  <c r="Z277" i="5"/>
  <c r="Z278" i="5"/>
  <c r="Z279" i="5"/>
  <c r="Z280" i="5"/>
  <c r="Z281" i="5"/>
  <c r="Z282" i="5"/>
  <c r="Z283" i="5"/>
  <c r="Z284" i="5"/>
  <c r="Z285" i="5"/>
  <c r="Z286" i="5"/>
  <c r="Z287" i="5"/>
  <c r="Z288" i="5"/>
  <c r="Z289" i="5"/>
  <c r="Z290" i="5"/>
  <c r="Z291" i="5"/>
  <c r="Z292" i="5"/>
  <c r="Z293" i="5"/>
  <c r="Z294" i="5"/>
  <c r="Z295" i="5"/>
  <c r="Z296" i="5"/>
  <c r="Z297" i="5"/>
  <c r="Z298" i="5"/>
  <c r="Z299" i="5"/>
  <c r="Z300" i="5"/>
  <c r="Z301" i="5"/>
  <c r="Z302" i="5"/>
  <c r="Z303" i="5"/>
  <c r="Z304" i="5"/>
  <c r="Z305" i="5"/>
  <c r="Z306" i="5"/>
  <c r="Z307" i="5"/>
  <c r="Z308" i="5"/>
  <c r="Z309" i="5"/>
  <c r="Z310" i="5"/>
  <c r="Z311" i="5"/>
  <c r="Z312" i="5"/>
  <c r="Z313" i="5"/>
  <c r="Z314" i="5"/>
  <c r="Z315" i="5"/>
  <c r="Z316" i="5"/>
  <c r="Z317" i="5"/>
  <c r="Z318" i="5"/>
  <c r="Z319" i="5"/>
  <c r="Z320" i="5"/>
  <c r="Z321" i="5"/>
  <c r="Z322" i="5"/>
  <c r="Z323" i="5"/>
  <c r="Z324" i="5"/>
  <c r="Z325" i="5"/>
  <c r="Z326" i="5"/>
  <c r="Z327" i="5"/>
  <c r="Z328" i="5"/>
  <c r="Z329" i="5"/>
  <c r="Z330" i="5"/>
  <c r="Z331" i="5"/>
  <c r="Z332" i="5"/>
  <c r="Z333" i="5"/>
  <c r="Z334" i="5"/>
  <c r="Z335" i="5"/>
  <c r="Z336" i="5"/>
  <c r="Z337" i="5"/>
  <c r="Z338" i="5"/>
  <c r="Z339" i="5"/>
  <c r="Z340" i="5"/>
  <c r="Z341" i="5"/>
  <c r="Z342" i="5"/>
  <c r="Z343" i="5"/>
  <c r="Z344" i="5"/>
  <c r="Z345" i="5"/>
  <c r="Z346" i="5"/>
  <c r="Z347" i="5"/>
  <c r="Z348" i="5"/>
  <c r="Z349" i="5"/>
  <c r="Z350" i="5"/>
  <c r="Z351" i="5"/>
  <c r="Z352" i="5"/>
  <c r="Z353" i="5"/>
  <c r="Z354" i="5"/>
  <c r="Z355" i="5"/>
  <c r="Z356" i="5"/>
  <c r="Z357" i="5"/>
  <c r="Z358" i="5"/>
  <c r="Z359" i="5"/>
  <c r="Z360" i="5"/>
  <c r="Z361" i="5"/>
  <c r="Z362" i="5"/>
  <c r="Z363" i="5"/>
  <c r="Z364" i="5"/>
  <c r="Z365" i="5"/>
  <c r="Z366" i="5"/>
  <c r="Z367" i="5"/>
  <c r="Z368" i="5"/>
  <c r="Z369" i="5"/>
  <c r="Z370" i="5"/>
  <c r="Z371" i="5"/>
  <c r="Z372" i="5"/>
  <c r="Z373" i="5"/>
  <c r="Z374" i="5"/>
  <c r="Z375" i="5"/>
  <c r="Z376" i="5"/>
  <c r="Z377" i="5"/>
  <c r="Z378" i="5"/>
  <c r="Z379" i="5"/>
  <c r="Z380" i="5"/>
  <c r="Z381" i="5"/>
  <c r="Z382" i="5"/>
  <c r="Z383" i="5"/>
  <c r="Z384" i="5"/>
  <c r="Z385" i="5"/>
  <c r="Z386" i="5"/>
  <c r="Z387" i="5"/>
  <c r="Z388" i="5"/>
  <c r="Z389" i="5"/>
  <c r="Z390" i="5"/>
  <c r="Z391" i="5"/>
  <c r="Z392" i="5"/>
  <c r="Z393" i="5"/>
  <c r="Z394" i="5"/>
  <c r="Z395" i="5"/>
  <c r="Z396" i="5"/>
  <c r="Z397" i="5"/>
  <c r="Z398" i="5"/>
  <c r="Z399" i="5"/>
  <c r="Z400" i="5"/>
  <c r="Z401" i="5"/>
  <c r="Z402" i="5"/>
  <c r="Z403" i="5"/>
  <c r="Z404" i="5"/>
  <c r="Z405" i="5"/>
  <c r="Z406" i="5"/>
  <c r="Z407" i="5"/>
  <c r="Z408" i="5"/>
  <c r="Z409" i="5"/>
  <c r="Z410" i="5"/>
  <c r="Z411" i="5"/>
  <c r="Z412" i="5"/>
  <c r="Z413" i="5"/>
  <c r="Z414" i="5"/>
  <c r="Z415" i="5"/>
  <c r="Z416" i="5"/>
  <c r="Z417" i="5"/>
  <c r="Z418" i="5"/>
  <c r="Z419" i="5"/>
  <c r="Z420" i="5"/>
  <c r="Z421" i="5"/>
  <c r="Z422" i="5"/>
  <c r="Z423" i="5"/>
  <c r="Z424" i="5"/>
  <c r="Z425" i="5"/>
  <c r="Z426" i="5"/>
  <c r="Z427" i="5"/>
  <c r="Z428" i="5"/>
  <c r="Z429" i="5"/>
  <c r="Z430" i="5"/>
  <c r="U251" i="5"/>
  <c r="AH251" i="5" s="1"/>
  <c r="AJ251" i="5" s="1"/>
  <c r="AK251" i="5" s="1"/>
  <c r="U252" i="5"/>
  <c r="AB252" i="5" s="1"/>
  <c r="U253" i="5"/>
  <c r="AB253" i="5" s="1"/>
  <c r="U254" i="5"/>
  <c r="AH254" i="5" s="1"/>
  <c r="AJ254" i="5" s="1"/>
  <c r="AK254" i="5" s="1"/>
  <c r="U255" i="5"/>
  <c r="AH255" i="5" s="1"/>
  <c r="AJ255" i="5" s="1"/>
  <c r="AK255" i="5" s="1"/>
  <c r="U256" i="5"/>
  <c r="AB256" i="5" s="1"/>
  <c r="U257" i="5"/>
  <c r="AH257" i="5" s="1"/>
  <c r="AJ257" i="5" s="1"/>
  <c r="AK257" i="5" s="1"/>
  <c r="U258" i="5"/>
  <c r="AB258" i="5" s="1"/>
  <c r="U259" i="5"/>
  <c r="AH259" i="5" s="1"/>
  <c r="AJ259" i="5" s="1"/>
  <c r="AK259" i="5" s="1"/>
  <c r="U260" i="5"/>
  <c r="AH260" i="5" s="1"/>
  <c r="AJ260" i="5" s="1"/>
  <c r="AK260" i="5" s="1"/>
  <c r="U261" i="5"/>
  <c r="AB261" i="5" s="1"/>
  <c r="U262" i="5"/>
  <c r="AH262" i="5" s="1"/>
  <c r="AJ262" i="5" s="1"/>
  <c r="AK262" i="5" s="1"/>
  <c r="U263" i="5"/>
  <c r="AB263" i="5" s="1"/>
  <c r="U264" i="5"/>
  <c r="AH264" i="5" s="1"/>
  <c r="AJ264" i="5" s="1"/>
  <c r="AK264" i="5" s="1"/>
  <c r="U265" i="5"/>
  <c r="AH265" i="5" s="1"/>
  <c r="AJ265" i="5" s="1"/>
  <c r="AK265" i="5" s="1"/>
  <c r="U266" i="5"/>
  <c r="AH266" i="5" s="1"/>
  <c r="AJ266" i="5" s="1"/>
  <c r="AK266" i="5" s="1"/>
  <c r="U267" i="5"/>
  <c r="AH267" i="5" s="1"/>
  <c r="AJ267" i="5" s="1"/>
  <c r="AK267" i="5" s="1"/>
  <c r="U268" i="5"/>
  <c r="AB268" i="5" s="1"/>
  <c r="U269" i="5"/>
  <c r="AB269" i="5" s="1"/>
  <c r="U270" i="5"/>
  <c r="AH270" i="5" s="1"/>
  <c r="AJ270" i="5" s="1"/>
  <c r="AK270" i="5" s="1"/>
  <c r="U271" i="5"/>
  <c r="AH271" i="5" s="1"/>
  <c r="AJ271" i="5" s="1"/>
  <c r="AK271" i="5" s="1"/>
  <c r="U272" i="5"/>
  <c r="AH272" i="5" s="1"/>
  <c r="AJ272" i="5" s="1"/>
  <c r="AK272" i="5" s="1"/>
  <c r="U273" i="5"/>
  <c r="AH273" i="5" s="1"/>
  <c r="AJ273" i="5" s="1"/>
  <c r="AK273" i="5" s="1"/>
  <c r="U274" i="5"/>
  <c r="AB274" i="5" s="1"/>
  <c r="U275" i="5"/>
  <c r="AH275" i="5" s="1"/>
  <c r="AJ275" i="5" s="1"/>
  <c r="AK275" i="5" s="1"/>
  <c r="U276" i="5"/>
  <c r="AH276" i="5" s="1"/>
  <c r="AJ276" i="5" s="1"/>
  <c r="AK276" i="5" s="1"/>
  <c r="U277" i="5"/>
  <c r="AB277" i="5" s="1"/>
  <c r="U278" i="5"/>
  <c r="AB278" i="5" s="1"/>
  <c r="U279" i="5"/>
  <c r="AH279" i="5" s="1"/>
  <c r="AJ279" i="5" s="1"/>
  <c r="AK279" i="5" s="1"/>
  <c r="U280" i="5"/>
  <c r="AB280" i="5" s="1"/>
  <c r="U281" i="5"/>
  <c r="AH281" i="5" s="1"/>
  <c r="AJ281" i="5" s="1"/>
  <c r="AK281" i="5" s="1"/>
  <c r="U282" i="5"/>
  <c r="AB282" i="5" s="1"/>
  <c r="U283" i="5"/>
  <c r="AH283" i="5" s="1"/>
  <c r="AJ283" i="5" s="1"/>
  <c r="AK283" i="5" s="1"/>
  <c r="U284" i="5"/>
  <c r="AH284" i="5" s="1"/>
  <c r="AJ284" i="5" s="1"/>
  <c r="AK284" i="5" s="1"/>
  <c r="U285" i="5"/>
  <c r="AB285" i="5" s="1"/>
  <c r="U286" i="5"/>
  <c r="AH286" i="5" s="1"/>
  <c r="AJ286" i="5" s="1"/>
  <c r="AK286" i="5" s="1"/>
  <c r="U287" i="5"/>
  <c r="AB287" i="5" s="1"/>
  <c r="U288" i="5"/>
  <c r="AB288" i="5" s="1"/>
  <c r="U289" i="5"/>
  <c r="AH289" i="5" s="1"/>
  <c r="AJ289" i="5" s="1"/>
  <c r="AK289" i="5" s="1"/>
  <c r="U290" i="5"/>
  <c r="AB290" i="5" s="1"/>
  <c r="U291" i="5"/>
  <c r="AH291" i="5" s="1"/>
  <c r="AJ291" i="5" s="1"/>
  <c r="AK291" i="5" s="1"/>
  <c r="U292" i="5"/>
  <c r="AB292" i="5" s="1"/>
  <c r="U293" i="5"/>
  <c r="AB293" i="5" s="1"/>
  <c r="U294" i="5"/>
  <c r="AH294" i="5" s="1"/>
  <c r="AJ294" i="5" s="1"/>
  <c r="AK294" i="5" s="1"/>
  <c r="U295" i="5"/>
  <c r="AH295" i="5" s="1"/>
  <c r="AJ295" i="5" s="1"/>
  <c r="AK295" i="5" s="1"/>
  <c r="U296" i="5"/>
  <c r="AB296" i="5" s="1"/>
  <c r="U297" i="5"/>
  <c r="AH297" i="5" s="1"/>
  <c r="AJ297" i="5" s="1"/>
  <c r="AK297" i="5" s="1"/>
  <c r="U298" i="5"/>
  <c r="AH298" i="5" s="1"/>
  <c r="AJ298" i="5" s="1"/>
  <c r="AK298" i="5" s="1"/>
  <c r="U299" i="5"/>
  <c r="AH299" i="5" s="1"/>
  <c r="AJ299" i="5" s="1"/>
  <c r="AK299" i="5" s="1"/>
  <c r="U300" i="5"/>
  <c r="AH300" i="5" s="1"/>
  <c r="AJ300" i="5" s="1"/>
  <c r="AK300" i="5" s="1"/>
  <c r="U301" i="5"/>
  <c r="AB301" i="5" s="1"/>
  <c r="U302" i="5"/>
  <c r="AH302" i="5" s="1"/>
  <c r="AJ302" i="5" s="1"/>
  <c r="AK302" i="5" s="1"/>
  <c r="U303" i="5"/>
  <c r="AB303" i="5" s="1"/>
  <c r="U304" i="5"/>
  <c r="AB304" i="5" s="1"/>
  <c r="U305" i="5"/>
  <c r="AH305" i="5" s="1"/>
  <c r="AJ305" i="5" s="1"/>
  <c r="AK305" i="5" s="1"/>
  <c r="U306" i="5"/>
  <c r="AH306" i="5" s="1"/>
  <c r="AJ306" i="5" s="1"/>
  <c r="AK306" i="5" s="1"/>
  <c r="U307" i="5"/>
  <c r="AB307" i="5" s="1"/>
  <c r="U308" i="5"/>
  <c r="AH308" i="5" s="1"/>
  <c r="AJ308" i="5" s="1"/>
  <c r="AK308" i="5" s="1"/>
  <c r="U309" i="5"/>
  <c r="AB309" i="5" s="1"/>
  <c r="U310" i="5"/>
  <c r="AH310" i="5" s="1"/>
  <c r="AJ310" i="5" s="1"/>
  <c r="AK310" i="5" s="1"/>
  <c r="U311" i="5"/>
  <c r="AH311" i="5" s="1"/>
  <c r="AJ311" i="5" s="1"/>
  <c r="AK311" i="5" s="1"/>
  <c r="U312" i="5"/>
  <c r="AB312" i="5" s="1"/>
  <c r="U313" i="5"/>
  <c r="AH313" i="5" s="1"/>
  <c r="AJ313" i="5" s="1"/>
  <c r="AK313" i="5" s="1"/>
  <c r="U314" i="5"/>
  <c r="AH314" i="5" s="1"/>
  <c r="AJ314" i="5" s="1"/>
  <c r="AK314" i="5" s="1"/>
  <c r="U315" i="5"/>
  <c r="AB315" i="5" s="1"/>
  <c r="U316" i="5"/>
  <c r="AH316" i="5" s="1"/>
  <c r="AJ316" i="5" s="1"/>
  <c r="AK316" i="5" s="1"/>
  <c r="U317" i="5"/>
  <c r="AB317" i="5" s="1"/>
  <c r="U318" i="5"/>
  <c r="AH318" i="5" s="1"/>
  <c r="AJ318" i="5" s="1"/>
  <c r="AK318" i="5" s="1"/>
  <c r="U319" i="5"/>
  <c r="AH319" i="5" s="1"/>
  <c r="AJ319" i="5" s="1"/>
  <c r="AK319" i="5" s="1"/>
  <c r="U320" i="5"/>
  <c r="AB320" i="5" s="1"/>
  <c r="U321" i="5"/>
  <c r="AH321" i="5" s="1"/>
  <c r="AJ321" i="5" s="1"/>
  <c r="AK321" i="5" s="1"/>
  <c r="U322" i="5"/>
  <c r="AB322" i="5" s="1"/>
  <c r="U323" i="5"/>
  <c r="AH323" i="5" s="1"/>
  <c r="AJ323" i="5" s="1"/>
  <c r="AK323" i="5" s="1"/>
  <c r="U324" i="5"/>
  <c r="AB324" i="5" s="1"/>
  <c r="U325" i="5"/>
  <c r="AH325" i="5" s="1"/>
  <c r="AJ325" i="5" s="1"/>
  <c r="AK325" i="5" s="1"/>
  <c r="U326" i="5"/>
  <c r="AH326" i="5" s="1"/>
  <c r="AJ326" i="5" s="1"/>
  <c r="AK326" i="5" s="1"/>
  <c r="U327" i="5"/>
  <c r="AH327" i="5" s="1"/>
  <c r="AJ327" i="5" s="1"/>
  <c r="AK327" i="5" s="1"/>
  <c r="U328" i="5"/>
  <c r="AB328" i="5" s="1"/>
  <c r="U329" i="5"/>
  <c r="AH329" i="5" s="1"/>
  <c r="AJ329" i="5" s="1"/>
  <c r="AK329" i="5" s="1"/>
  <c r="U330" i="5"/>
  <c r="AB330" i="5" s="1"/>
  <c r="U331" i="5"/>
  <c r="AB331" i="5" s="1"/>
  <c r="U332" i="5"/>
  <c r="AH332" i="5" s="1"/>
  <c r="AJ332" i="5" s="1"/>
  <c r="AK332" i="5" s="1"/>
  <c r="U333" i="5"/>
  <c r="AH333" i="5" s="1"/>
  <c r="AJ333" i="5" s="1"/>
  <c r="AK333" i="5" s="1"/>
  <c r="U334" i="5"/>
  <c r="AH334" i="5" s="1"/>
  <c r="AJ334" i="5" s="1"/>
  <c r="AK334" i="5" s="1"/>
  <c r="U335" i="5"/>
  <c r="AB335" i="5" s="1"/>
  <c r="U336" i="5"/>
  <c r="AB336" i="5" s="1"/>
  <c r="U337" i="5"/>
  <c r="AH337" i="5" s="1"/>
  <c r="AJ337" i="5" s="1"/>
  <c r="AK337" i="5" s="1"/>
  <c r="U338" i="5"/>
  <c r="AH338" i="5" s="1"/>
  <c r="AJ338" i="5" s="1"/>
  <c r="AK338" i="5" s="1"/>
  <c r="U339" i="5"/>
  <c r="AB339" i="5" s="1"/>
  <c r="U340" i="5"/>
  <c r="AH340" i="5" s="1"/>
  <c r="AJ340" i="5" s="1"/>
  <c r="AK340" i="5" s="1"/>
  <c r="U341" i="5"/>
  <c r="AB341" i="5" s="1"/>
  <c r="U342" i="5"/>
  <c r="AH342" i="5" s="1"/>
  <c r="AJ342" i="5" s="1"/>
  <c r="AK342" i="5" s="1"/>
  <c r="U343" i="5"/>
  <c r="AH343" i="5" s="1"/>
  <c r="AJ343" i="5" s="1"/>
  <c r="AK343" i="5" s="1"/>
  <c r="U344" i="5"/>
  <c r="AB344" i="5" s="1"/>
  <c r="U345" i="5"/>
  <c r="AH345" i="5" s="1"/>
  <c r="AJ345" i="5" s="1"/>
  <c r="AK345" i="5" s="1"/>
  <c r="U346" i="5"/>
  <c r="AB346" i="5" s="1"/>
  <c r="U347" i="5"/>
  <c r="AH347" i="5" s="1"/>
  <c r="AJ347" i="5" s="1"/>
  <c r="AK347" i="5" s="1"/>
  <c r="U348" i="5"/>
  <c r="AH348" i="5" s="1"/>
  <c r="AJ348" i="5" s="1"/>
  <c r="AK348" i="5" s="1"/>
  <c r="U349" i="5"/>
  <c r="AH349" i="5" s="1"/>
  <c r="AJ349" i="5" s="1"/>
  <c r="AK349" i="5" s="1"/>
  <c r="U350" i="5"/>
  <c r="AH350" i="5" s="1"/>
  <c r="AJ350" i="5" s="1"/>
  <c r="AK350" i="5" s="1"/>
  <c r="U351" i="5"/>
  <c r="AB351" i="5" s="1"/>
  <c r="U352" i="5"/>
  <c r="AB352" i="5" s="1"/>
  <c r="U353" i="5"/>
  <c r="AH353" i="5" s="1"/>
  <c r="AJ353" i="5" s="1"/>
  <c r="AK353" i="5" s="1"/>
  <c r="U354" i="5"/>
  <c r="AB354" i="5" s="1"/>
  <c r="U355" i="5"/>
  <c r="AH355" i="5" s="1"/>
  <c r="AJ355" i="5" s="1"/>
  <c r="AK355" i="5" s="1"/>
  <c r="U356" i="5"/>
  <c r="AH356" i="5" s="1"/>
  <c r="AJ356" i="5" s="1"/>
  <c r="AK356" i="5" s="1"/>
  <c r="U357" i="5"/>
  <c r="AB357" i="5" s="1"/>
  <c r="U358" i="5"/>
  <c r="AH358" i="5" s="1"/>
  <c r="AJ358" i="5" s="1"/>
  <c r="AK358" i="5" s="1"/>
  <c r="U359" i="5"/>
  <c r="AH359" i="5" s="1"/>
  <c r="AJ359" i="5" s="1"/>
  <c r="AK359" i="5" s="1"/>
  <c r="U360" i="5"/>
  <c r="AB360" i="5" s="1"/>
  <c r="U361" i="5"/>
  <c r="AH361" i="5" s="1"/>
  <c r="AJ361" i="5" s="1"/>
  <c r="AK361" i="5" s="1"/>
  <c r="U362" i="5"/>
  <c r="AB362" i="5" s="1"/>
  <c r="U363" i="5"/>
  <c r="AB363" i="5" s="1"/>
  <c r="U364" i="5"/>
  <c r="AB364" i="5" s="1"/>
  <c r="U365" i="5"/>
  <c r="AB365" i="5" s="1"/>
  <c r="U366" i="5"/>
  <c r="AH366" i="5" s="1"/>
  <c r="AJ366" i="5" s="1"/>
  <c r="AK366" i="5" s="1"/>
  <c r="U367" i="5"/>
  <c r="AH367" i="5" s="1"/>
  <c r="AJ367" i="5" s="1"/>
  <c r="AK367" i="5" s="1"/>
  <c r="U368" i="5"/>
  <c r="AB368" i="5" s="1"/>
  <c r="U369" i="5"/>
  <c r="AH369" i="5" s="1"/>
  <c r="AJ369" i="5" s="1"/>
  <c r="AK369" i="5" s="1"/>
  <c r="U370" i="5"/>
  <c r="AB370" i="5" s="1"/>
  <c r="U371" i="5"/>
  <c r="AB371" i="5" s="1"/>
  <c r="U372" i="5"/>
  <c r="AH372" i="5" s="1"/>
  <c r="AJ372" i="5" s="1"/>
  <c r="AK372" i="5" s="1"/>
  <c r="U373" i="5"/>
  <c r="AB373" i="5" s="1"/>
  <c r="U374" i="5"/>
  <c r="AH374" i="5" s="1"/>
  <c r="AJ374" i="5" s="1"/>
  <c r="AK374" i="5" s="1"/>
  <c r="U375" i="5"/>
  <c r="AH375" i="5" s="1"/>
  <c r="AJ375" i="5" s="1"/>
  <c r="AK375" i="5" s="1"/>
  <c r="U376" i="5"/>
  <c r="AH376" i="5" s="1"/>
  <c r="AJ376" i="5" s="1"/>
  <c r="AK376" i="5" s="1"/>
  <c r="U377" i="5"/>
  <c r="AH377" i="5" s="1"/>
  <c r="AJ377" i="5" s="1"/>
  <c r="AK377" i="5" s="1"/>
  <c r="U378" i="5"/>
  <c r="AB378" i="5" s="1"/>
  <c r="U379" i="5"/>
  <c r="AH379" i="5" s="1"/>
  <c r="AJ379" i="5" s="1"/>
  <c r="AK379" i="5" s="1"/>
  <c r="U380" i="5"/>
  <c r="AH380" i="5" s="1"/>
  <c r="AJ380" i="5" s="1"/>
  <c r="AK380" i="5" s="1"/>
  <c r="U381" i="5"/>
  <c r="AB381" i="5" s="1"/>
  <c r="U382" i="5"/>
  <c r="AH382" i="5" s="1"/>
  <c r="AJ382" i="5" s="1"/>
  <c r="AK382" i="5" s="1"/>
  <c r="U383" i="5"/>
  <c r="AB383" i="5" s="1"/>
  <c r="U384" i="5"/>
  <c r="AH384" i="5" s="1"/>
  <c r="AJ384" i="5" s="1"/>
  <c r="AK384" i="5" s="1"/>
  <c r="U385" i="5"/>
  <c r="AH385" i="5" s="1"/>
  <c r="AJ385" i="5" s="1"/>
  <c r="AK385" i="5" s="1"/>
  <c r="U386" i="5"/>
  <c r="AH386" i="5" s="1"/>
  <c r="AJ386" i="5" s="1"/>
  <c r="AK386" i="5" s="1"/>
  <c r="U387" i="5"/>
  <c r="AB387" i="5" s="1"/>
  <c r="U388" i="5"/>
  <c r="AB388" i="5" s="1"/>
  <c r="U389" i="5"/>
  <c r="AH389" i="5" s="1"/>
  <c r="AJ389" i="5" s="1"/>
  <c r="AK389" i="5" s="1"/>
  <c r="U390" i="5"/>
  <c r="AB390" i="5" s="1"/>
  <c r="U391" i="5"/>
  <c r="AH391" i="5" s="1"/>
  <c r="AJ391" i="5" s="1"/>
  <c r="AK391" i="5" s="1"/>
  <c r="U392" i="5"/>
  <c r="AB392" i="5" s="1"/>
  <c r="U393" i="5"/>
  <c r="AB393" i="5" s="1"/>
  <c r="U394" i="5"/>
  <c r="AH394" i="5" s="1"/>
  <c r="AJ394" i="5" s="1"/>
  <c r="AK394" i="5" s="1"/>
  <c r="U395" i="5"/>
  <c r="AB395" i="5" s="1"/>
  <c r="U396" i="5"/>
  <c r="AB396" i="5" s="1"/>
  <c r="U397" i="5"/>
  <c r="AB397" i="5" s="1"/>
  <c r="U398" i="5"/>
  <c r="AH398" i="5" s="1"/>
  <c r="AJ398" i="5" s="1"/>
  <c r="AK398" i="5" s="1"/>
  <c r="U399" i="5"/>
  <c r="AB399" i="5" s="1"/>
  <c r="U400" i="5"/>
  <c r="AB400" i="5" s="1"/>
  <c r="U401" i="5"/>
  <c r="AH401" i="5" s="1"/>
  <c r="AJ401" i="5" s="1"/>
  <c r="AK401" i="5" s="1"/>
  <c r="U402" i="5"/>
  <c r="AH402" i="5" s="1"/>
  <c r="AJ402" i="5" s="1"/>
  <c r="AK402" i="5" s="1"/>
  <c r="U403" i="5"/>
  <c r="AB403" i="5" s="1"/>
  <c r="U404" i="5"/>
  <c r="AB404" i="5" s="1"/>
  <c r="U405" i="5"/>
  <c r="AH405" i="5" s="1"/>
  <c r="AJ405" i="5" s="1"/>
  <c r="AK405" i="5" s="1"/>
  <c r="U406" i="5"/>
  <c r="AH406" i="5" s="1"/>
  <c r="AJ406" i="5" s="1"/>
  <c r="AK406" i="5" s="1"/>
  <c r="U407" i="5"/>
  <c r="AH407" i="5" s="1"/>
  <c r="AJ407" i="5" s="1"/>
  <c r="AK407" i="5" s="1"/>
  <c r="U408" i="5"/>
  <c r="AH408" i="5" s="1"/>
  <c r="AJ408" i="5" s="1"/>
  <c r="AK408" i="5" s="1"/>
  <c r="U409" i="5"/>
  <c r="AB409" i="5" s="1"/>
  <c r="U410" i="5"/>
  <c r="AH410" i="5" s="1"/>
  <c r="AJ410" i="5" s="1"/>
  <c r="AK410" i="5" s="1"/>
  <c r="U411" i="5"/>
  <c r="AH411" i="5" s="1"/>
  <c r="AJ411" i="5" s="1"/>
  <c r="AK411" i="5" s="1"/>
  <c r="U412" i="5"/>
  <c r="AB412" i="5" s="1"/>
  <c r="U413" i="5"/>
  <c r="AB413" i="5" s="1"/>
  <c r="U414" i="5"/>
  <c r="AH414" i="5" s="1"/>
  <c r="AJ414" i="5" s="1"/>
  <c r="AK414" i="5" s="1"/>
  <c r="U415" i="5"/>
  <c r="AH415" i="5" s="1"/>
  <c r="AJ415" i="5" s="1"/>
  <c r="AK415" i="5" s="1"/>
  <c r="U416" i="5"/>
  <c r="AB416" i="5" s="1"/>
  <c r="U417" i="5"/>
  <c r="AH417" i="5" s="1"/>
  <c r="AJ417" i="5" s="1"/>
  <c r="AK417" i="5" s="1"/>
  <c r="U418" i="5"/>
  <c r="AB418" i="5" s="1"/>
  <c r="U419" i="5"/>
  <c r="AB419" i="5" s="1"/>
  <c r="U420" i="5"/>
  <c r="AB420" i="5" s="1"/>
  <c r="U421" i="5"/>
  <c r="AH421" i="5" s="1"/>
  <c r="AJ421" i="5" s="1"/>
  <c r="AK421" i="5" s="1"/>
  <c r="U422" i="5"/>
  <c r="AH422" i="5" s="1"/>
  <c r="AJ422" i="5" s="1"/>
  <c r="AK422" i="5" s="1"/>
  <c r="U423" i="5"/>
  <c r="AH423" i="5" s="1"/>
  <c r="AJ423" i="5" s="1"/>
  <c r="AK423" i="5" s="1"/>
  <c r="U424" i="5"/>
  <c r="AB424" i="5" s="1"/>
  <c r="U425" i="5"/>
  <c r="AB425" i="5" s="1"/>
  <c r="U426" i="5"/>
  <c r="AH426" i="5" s="1"/>
  <c r="AJ426" i="5" s="1"/>
  <c r="AK426" i="5" s="1"/>
  <c r="U427" i="5"/>
  <c r="AB427" i="5" s="1"/>
  <c r="U428" i="5"/>
  <c r="AH428" i="5" s="1"/>
  <c r="AJ428" i="5" s="1"/>
  <c r="AK428" i="5" s="1"/>
  <c r="U429" i="5"/>
  <c r="AB429" i="5" s="1"/>
  <c r="U430" i="5"/>
  <c r="AH430" i="5" s="1"/>
  <c r="AJ430" i="5" s="1"/>
  <c r="AK430" i="5" s="1"/>
  <c r="R251" i="5"/>
  <c r="R252" i="5"/>
  <c r="R253" i="5"/>
  <c r="R254" i="5"/>
  <c r="R255" i="5"/>
  <c r="R256" i="5"/>
  <c r="R257" i="5"/>
  <c r="R258" i="5"/>
  <c r="R259" i="5"/>
  <c r="R260" i="5"/>
  <c r="R261" i="5"/>
  <c r="R262" i="5"/>
  <c r="R263" i="5"/>
  <c r="R264" i="5"/>
  <c r="R265" i="5"/>
  <c r="R266" i="5"/>
  <c r="R267" i="5"/>
  <c r="R268" i="5"/>
  <c r="R269" i="5"/>
  <c r="R270" i="5"/>
  <c r="R271" i="5"/>
  <c r="R272" i="5"/>
  <c r="R273" i="5"/>
  <c r="R274" i="5"/>
  <c r="R275" i="5"/>
  <c r="R276" i="5"/>
  <c r="R277" i="5"/>
  <c r="R278" i="5"/>
  <c r="R279" i="5"/>
  <c r="R280" i="5"/>
  <c r="R281" i="5"/>
  <c r="R282" i="5"/>
  <c r="R283" i="5"/>
  <c r="R284" i="5"/>
  <c r="R285" i="5"/>
  <c r="R286" i="5"/>
  <c r="R287" i="5"/>
  <c r="R288" i="5"/>
  <c r="R289" i="5"/>
  <c r="R290" i="5"/>
  <c r="R291" i="5"/>
  <c r="R292" i="5"/>
  <c r="R293" i="5"/>
  <c r="R294" i="5"/>
  <c r="R295" i="5"/>
  <c r="R296" i="5"/>
  <c r="R297" i="5"/>
  <c r="R298" i="5"/>
  <c r="R299" i="5"/>
  <c r="R300" i="5"/>
  <c r="R301" i="5"/>
  <c r="R302" i="5"/>
  <c r="R303" i="5"/>
  <c r="R304" i="5"/>
  <c r="R305" i="5"/>
  <c r="R306" i="5"/>
  <c r="R307" i="5"/>
  <c r="R308" i="5"/>
  <c r="R309" i="5"/>
  <c r="R310" i="5"/>
  <c r="R311" i="5"/>
  <c r="R312" i="5"/>
  <c r="R313" i="5"/>
  <c r="R314" i="5"/>
  <c r="R315" i="5"/>
  <c r="R316" i="5"/>
  <c r="R317" i="5"/>
  <c r="R318" i="5"/>
  <c r="R319" i="5"/>
  <c r="R320" i="5"/>
  <c r="R321" i="5"/>
  <c r="R322" i="5"/>
  <c r="R323" i="5"/>
  <c r="R324" i="5"/>
  <c r="R325" i="5"/>
  <c r="R326" i="5"/>
  <c r="R327" i="5"/>
  <c r="R328" i="5"/>
  <c r="R329" i="5"/>
  <c r="R330" i="5"/>
  <c r="R331" i="5"/>
  <c r="R332" i="5"/>
  <c r="R333" i="5"/>
  <c r="R334" i="5"/>
  <c r="R335" i="5"/>
  <c r="R336" i="5"/>
  <c r="R337" i="5"/>
  <c r="R338" i="5"/>
  <c r="R339" i="5"/>
  <c r="R340" i="5"/>
  <c r="R341" i="5"/>
  <c r="R342" i="5"/>
  <c r="R343" i="5"/>
  <c r="R344" i="5"/>
  <c r="R345" i="5"/>
  <c r="R346" i="5"/>
  <c r="R347" i="5"/>
  <c r="R348" i="5"/>
  <c r="R349" i="5"/>
  <c r="R350" i="5"/>
  <c r="R351" i="5"/>
  <c r="R352" i="5"/>
  <c r="R353" i="5"/>
  <c r="R354" i="5"/>
  <c r="R355" i="5"/>
  <c r="R356" i="5"/>
  <c r="R357" i="5"/>
  <c r="R358" i="5"/>
  <c r="R359" i="5"/>
  <c r="R360" i="5"/>
  <c r="R361" i="5"/>
  <c r="R362" i="5"/>
  <c r="R363" i="5"/>
  <c r="R364" i="5"/>
  <c r="R365" i="5"/>
  <c r="R366" i="5"/>
  <c r="R367" i="5"/>
  <c r="R368" i="5"/>
  <c r="R369" i="5"/>
  <c r="R370" i="5"/>
  <c r="R371" i="5"/>
  <c r="R372" i="5"/>
  <c r="R373" i="5"/>
  <c r="R374" i="5"/>
  <c r="R375" i="5"/>
  <c r="R376" i="5"/>
  <c r="R377" i="5"/>
  <c r="R378" i="5"/>
  <c r="R379" i="5"/>
  <c r="R380" i="5"/>
  <c r="R381" i="5"/>
  <c r="R382" i="5"/>
  <c r="R383" i="5"/>
  <c r="R384" i="5"/>
  <c r="R385" i="5"/>
  <c r="R386" i="5"/>
  <c r="R387" i="5"/>
  <c r="R388" i="5"/>
  <c r="R389" i="5"/>
  <c r="R390" i="5"/>
  <c r="R391" i="5"/>
  <c r="R392" i="5"/>
  <c r="R393" i="5"/>
  <c r="R394" i="5"/>
  <c r="R395" i="5"/>
  <c r="R396" i="5"/>
  <c r="R397" i="5"/>
  <c r="R398" i="5"/>
  <c r="R399" i="5"/>
  <c r="R400" i="5"/>
  <c r="R401" i="5"/>
  <c r="R402" i="5"/>
  <c r="R403" i="5"/>
  <c r="R404" i="5"/>
  <c r="R405" i="5"/>
  <c r="R406" i="5"/>
  <c r="R407" i="5"/>
  <c r="R408" i="5"/>
  <c r="R409" i="5"/>
  <c r="R410" i="5"/>
  <c r="R411" i="5"/>
  <c r="R412" i="5"/>
  <c r="R413" i="5"/>
  <c r="R414" i="5"/>
  <c r="R415" i="5"/>
  <c r="R416" i="5"/>
  <c r="R417" i="5"/>
  <c r="R418" i="5"/>
  <c r="R419" i="5"/>
  <c r="R420" i="5"/>
  <c r="R421" i="5"/>
  <c r="R422" i="5"/>
  <c r="R423" i="5"/>
  <c r="R424" i="5"/>
  <c r="R425" i="5"/>
  <c r="R426" i="5"/>
  <c r="R427" i="5"/>
  <c r="R428" i="5"/>
  <c r="R429" i="5"/>
  <c r="R430" i="5"/>
  <c r="Q251" i="5"/>
  <c r="Q252" i="5"/>
  <c r="Q253" i="5"/>
  <c r="Q254" i="5"/>
  <c r="Q255" i="5"/>
  <c r="Q256" i="5"/>
  <c r="Q257" i="5"/>
  <c r="Q258" i="5"/>
  <c r="Q259" i="5"/>
  <c r="Q260" i="5"/>
  <c r="Q261" i="5"/>
  <c r="Q262" i="5"/>
  <c r="Q263" i="5"/>
  <c r="Q264" i="5"/>
  <c r="Q265" i="5"/>
  <c r="Q266" i="5"/>
  <c r="Q267" i="5"/>
  <c r="Q268" i="5"/>
  <c r="Q269" i="5"/>
  <c r="Q270" i="5"/>
  <c r="Q271" i="5"/>
  <c r="Q272" i="5"/>
  <c r="Q273" i="5"/>
  <c r="Q274" i="5"/>
  <c r="Q275" i="5"/>
  <c r="Q276" i="5"/>
  <c r="Q277" i="5"/>
  <c r="Q278" i="5"/>
  <c r="Q279" i="5"/>
  <c r="Q280" i="5"/>
  <c r="Q281" i="5"/>
  <c r="Q282" i="5"/>
  <c r="Q283" i="5"/>
  <c r="Q284" i="5"/>
  <c r="Q285" i="5"/>
  <c r="Q286" i="5"/>
  <c r="Q287" i="5"/>
  <c r="Q288" i="5"/>
  <c r="Q289" i="5"/>
  <c r="Q290" i="5"/>
  <c r="Q291" i="5"/>
  <c r="Q292" i="5"/>
  <c r="Q293" i="5"/>
  <c r="Q294" i="5"/>
  <c r="Q295" i="5"/>
  <c r="Q296" i="5"/>
  <c r="Q297" i="5"/>
  <c r="Q298" i="5"/>
  <c r="Q299" i="5"/>
  <c r="Q300" i="5"/>
  <c r="Q301" i="5"/>
  <c r="Q302" i="5"/>
  <c r="Q303" i="5"/>
  <c r="Q304" i="5"/>
  <c r="Q305" i="5"/>
  <c r="Q306" i="5"/>
  <c r="Q307" i="5"/>
  <c r="Q308" i="5"/>
  <c r="Q309" i="5"/>
  <c r="Q310" i="5"/>
  <c r="Q311" i="5"/>
  <c r="Q312" i="5"/>
  <c r="Q313" i="5"/>
  <c r="Q314" i="5"/>
  <c r="Q315" i="5"/>
  <c r="Q316" i="5"/>
  <c r="Q317" i="5"/>
  <c r="Q318" i="5"/>
  <c r="Q319" i="5"/>
  <c r="Q320" i="5"/>
  <c r="Q321" i="5"/>
  <c r="Q322" i="5"/>
  <c r="Q323" i="5"/>
  <c r="Q324" i="5"/>
  <c r="Q325" i="5"/>
  <c r="Q326" i="5"/>
  <c r="Q327" i="5"/>
  <c r="Q328" i="5"/>
  <c r="Q329" i="5"/>
  <c r="Q330" i="5"/>
  <c r="Q331" i="5"/>
  <c r="Q332" i="5"/>
  <c r="Q333" i="5"/>
  <c r="Q334" i="5"/>
  <c r="Q335" i="5"/>
  <c r="Q336" i="5"/>
  <c r="Q337" i="5"/>
  <c r="Q338" i="5"/>
  <c r="Q339" i="5"/>
  <c r="Q340" i="5"/>
  <c r="Q341" i="5"/>
  <c r="Q342" i="5"/>
  <c r="Q343" i="5"/>
  <c r="Q344" i="5"/>
  <c r="Q345" i="5"/>
  <c r="Q346" i="5"/>
  <c r="Q347" i="5"/>
  <c r="Q348" i="5"/>
  <c r="Q349" i="5"/>
  <c r="Q350" i="5"/>
  <c r="Q351" i="5"/>
  <c r="Q352" i="5"/>
  <c r="Q353" i="5"/>
  <c r="Q354" i="5"/>
  <c r="Q355" i="5"/>
  <c r="Q356" i="5"/>
  <c r="Q357" i="5"/>
  <c r="Q358" i="5"/>
  <c r="Q359" i="5"/>
  <c r="Q360" i="5"/>
  <c r="Q361" i="5"/>
  <c r="Q362" i="5"/>
  <c r="Q363" i="5"/>
  <c r="Q364" i="5"/>
  <c r="Q365" i="5"/>
  <c r="Q366" i="5"/>
  <c r="Q367" i="5"/>
  <c r="Q368" i="5"/>
  <c r="Q369" i="5"/>
  <c r="Q370" i="5"/>
  <c r="Q371" i="5"/>
  <c r="Q372" i="5"/>
  <c r="Q373" i="5"/>
  <c r="Q374" i="5"/>
  <c r="Q375" i="5"/>
  <c r="Q376" i="5"/>
  <c r="Q377" i="5"/>
  <c r="Q378" i="5"/>
  <c r="Q379" i="5"/>
  <c r="Q380" i="5"/>
  <c r="Q381" i="5"/>
  <c r="Q382" i="5"/>
  <c r="Q383" i="5"/>
  <c r="Q384" i="5"/>
  <c r="Q385" i="5"/>
  <c r="Q386" i="5"/>
  <c r="Q387" i="5"/>
  <c r="Q388" i="5"/>
  <c r="Q389" i="5"/>
  <c r="Q390" i="5"/>
  <c r="Q391" i="5"/>
  <c r="Q392" i="5"/>
  <c r="Q393" i="5"/>
  <c r="Q394" i="5"/>
  <c r="Q395" i="5"/>
  <c r="Q396" i="5"/>
  <c r="Q397" i="5"/>
  <c r="Q398" i="5"/>
  <c r="Q399" i="5"/>
  <c r="Q400" i="5"/>
  <c r="Q401" i="5"/>
  <c r="Q402" i="5"/>
  <c r="Q403" i="5"/>
  <c r="Q404" i="5"/>
  <c r="Q405" i="5"/>
  <c r="Q406" i="5"/>
  <c r="Q407" i="5"/>
  <c r="Q408" i="5"/>
  <c r="Q409" i="5"/>
  <c r="Q410" i="5"/>
  <c r="Q411" i="5"/>
  <c r="Q412" i="5"/>
  <c r="Q413" i="5"/>
  <c r="Q414" i="5"/>
  <c r="Q415" i="5"/>
  <c r="Q416" i="5"/>
  <c r="Q417" i="5"/>
  <c r="Q418" i="5"/>
  <c r="Q419" i="5"/>
  <c r="Q420" i="5"/>
  <c r="Q421" i="5"/>
  <c r="Q422" i="5"/>
  <c r="Q423" i="5"/>
  <c r="Q424" i="5"/>
  <c r="Q425" i="5"/>
  <c r="Q426" i="5"/>
  <c r="Q427" i="5"/>
  <c r="Q428" i="5"/>
  <c r="Q429" i="5"/>
  <c r="Q430" i="5"/>
  <c r="P251" i="5"/>
  <c r="P252" i="5"/>
  <c r="P253" i="5"/>
  <c r="P254" i="5"/>
  <c r="P255" i="5"/>
  <c r="P256" i="5"/>
  <c r="P257" i="5"/>
  <c r="P258" i="5"/>
  <c r="P259" i="5"/>
  <c r="P260" i="5"/>
  <c r="P261" i="5"/>
  <c r="P262" i="5"/>
  <c r="P263" i="5"/>
  <c r="P264" i="5"/>
  <c r="P265" i="5"/>
  <c r="P266" i="5"/>
  <c r="P267" i="5"/>
  <c r="P268" i="5"/>
  <c r="P269" i="5"/>
  <c r="P270" i="5"/>
  <c r="P271" i="5"/>
  <c r="P272" i="5"/>
  <c r="P273" i="5"/>
  <c r="P274" i="5"/>
  <c r="P275" i="5"/>
  <c r="P276" i="5"/>
  <c r="P277" i="5"/>
  <c r="P278" i="5"/>
  <c r="P279" i="5"/>
  <c r="P280" i="5"/>
  <c r="P281" i="5"/>
  <c r="P282" i="5"/>
  <c r="P283" i="5"/>
  <c r="P284" i="5"/>
  <c r="P285" i="5"/>
  <c r="P286" i="5"/>
  <c r="P287" i="5"/>
  <c r="P288" i="5"/>
  <c r="P289" i="5"/>
  <c r="P290" i="5"/>
  <c r="P291" i="5"/>
  <c r="P292" i="5"/>
  <c r="P293" i="5"/>
  <c r="P294" i="5"/>
  <c r="P295" i="5"/>
  <c r="P296" i="5"/>
  <c r="P297" i="5"/>
  <c r="P298" i="5"/>
  <c r="P299" i="5"/>
  <c r="P300" i="5"/>
  <c r="P301" i="5"/>
  <c r="P302" i="5"/>
  <c r="P303" i="5"/>
  <c r="P304" i="5"/>
  <c r="P305" i="5"/>
  <c r="P306" i="5"/>
  <c r="P307" i="5"/>
  <c r="P308" i="5"/>
  <c r="P309" i="5"/>
  <c r="P310" i="5"/>
  <c r="P311" i="5"/>
  <c r="P312" i="5"/>
  <c r="P313" i="5"/>
  <c r="P314" i="5"/>
  <c r="P315" i="5"/>
  <c r="P316" i="5"/>
  <c r="P317" i="5"/>
  <c r="P318" i="5"/>
  <c r="P319" i="5"/>
  <c r="P320" i="5"/>
  <c r="P321" i="5"/>
  <c r="P322" i="5"/>
  <c r="P323" i="5"/>
  <c r="P324" i="5"/>
  <c r="P325" i="5"/>
  <c r="P326" i="5"/>
  <c r="P327" i="5"/>
  <c r="P328" i="5"/>
  <c r="P329" i="5"/>
  <c r="P330" i="5"/>
  <c r="P331" i="5"/>
  <c r="P332" i="5"/>
  <c r="P333" i="5"/>
  <c r="P334" i="5"/>
  <c r="P335" i="5"/>
  <c r="P336" i="5"/>
  <c r="P337" i="5"/>
  <c r="P338" i="5"/>
  <c r="P339" i="5"/>
  <c r="P340" i="5"/>
  <c r="P341" i="5"/>
  <c r="P342" i="5"/>
  <c r="P343" i="5"/>
  <c r="P344" i="5"/>
  <c r="P345" i="5"/>
  <c r="P346" i="5"/>
  <c r="P347" i="5"/>
  <c r="P348" i="5"/>
  <c r="P349" i="5"/>
  <c r="P350" i="5"/>
  <c r="P351" i="5"/>
  <c r="P352" i="5"/>
  <c r="P353" i="5"/>
  <c r="P354" i="5"/>
  <c r="P355" i="5"/>
  <c r="P356" i="5"/>
  <c r="P357" i="5"/>
  <c r="P358" i="5"/>
  <c r="P359" i="5"/>
  <c r="P360" i="5"/>
  <c r="P361" i="5"/>
  <c r="P362" i="5"/>
  <c r="P363" i="5"/>
  <c r="P364" i="5"/>
  <c r="P365" i="5"/>
  <c r="P366" i="5"/>
  <c r="P367" i="5"/>
  <c r="P368" i="5"/>
  <c r="P369" i="5"/>
  <c r="P370" i="5"/>
  <c r="P371" i="5"/>
  <c r="P372" i="5"/>
  <c r="P373" i="5"/>
  <c r="P374" i="5"/>
  <c r="P375" i="5"/>
  <c r="P376" i="5"/>
  <c r="P377" i="5"/>
  <c r="P378" i="5"/>
  <c r="P379" i="5"/>
  <c r="P380" i="5"/>
  <c r="P381" i="5"/>
  <c r="P382" i="5"/>
  <c r="P383" i="5"/>
  <c r="P384" i="5"/>
  <c r="P385" i="5"/>
  <c r="P386" i="5"/>
  <c r="P387" i="5"/>
  <c r="P388" i="5"/>
  <c r="P389" i="5"/>
  <c r="P390" i="5"/>
  <c r="P391" i="5"/>
  <c r="P392" i="5"/>
  <c r="P393" i="5"/>
  <c r="P394" i="5"/>
  <c r="P395" i="5"/>
  <c r="P396" i="5"/>
  <c r="P397" i="5"/>
  <c r="P398" i="5"/>
  <c r="P399" i="5"/>
  <c r="P400" i="5"/>
  <c r="P401" i="5"/>
  <c r="P402" i="5"/>
  <c r="P403" i="5"/>
  <c r="P404" i="5"/>
  <c r="P405" i="5"/>
  <c r="P406" i="5"/>
  <c r="P407" i="5"/>
  <c r="P408" i="5"/>
  <c r="P409" i="5"/>
  <c r="P410" i="5"/>
  <c r="P411" i="5"/>
  <c r="P412" i="5"/>
  <c r="P413" i="5"/>
  <c r="P414" i="5"/>
  <c r="P415" i="5"/>
  <c r="P416" i="5"/>
  <c r="P417" i="5"/>
  <c r="P418" i="5"/>
  <c r="P419" i="5"/>
  <c r="P420" i="5"/>
  <c r="P421" i="5"/>
  <c r="P422" i="5"/>
  <c r="P423" i="5"/>
  <c r="P424" i="5"/>
  <c r="P425" i="5"/>
  <c r="P426" i="5"/>
  <c r="P427" i="5"/>
  <c r="P428" i="5"/>
  <c r="P429" i="5"/>
  <c r="P430" i="5"/>
  <c r="O251" i="5"/>
  <c r="O252" i="5"/>
  <c r="O253" i="5"/>
  <c r="O254" i="5"/>
  <c r="O255" i="5"/>
  <c r="O256" i="5"/>
  <c r="O257" i="5"/>
  <c r="O258" i="5"/>
  <c r="O259" i="5"/>
  <c r="O260" i="5"/>
  <c r="O261" i="5"/>
  <c r="O262" i="5"/>
  <c r="O263" i="5"/>
  <c r="O264" i="5"/>
  <c r="O265" i="5"/>
  <c r="O266" i="5"/>
  <c r="O267" i="5"/>
  <c r="O268" i="5"/>
  <c r="O269" i="5"/>
  <c r="O270" i="5"/>
  <c r="O271" i="5"/>
  <c r="O272" i="5"/>
  <c r="O273" i="5"/>
  <c r="O274" i="5"/>
  <c r="O275" i="5"/>
  <c r="O276" i="5"/>
  <c r="O277" i="5"/>
  <c r="O278" i="5"/>
  <c r="O279" i="5"/>
  <c r="O280" i="5"/>
  <c r="O281" i="5"/>
  <c r="O282" i="5"/>
  <c r="O283" i="5"/>
  <c r="O284" i="5"/>
  <c r="O285" i="5"/>
  <c r="O286" i="5"/>
  <c r="O287" i="5"/>
  <c r="O288" i="5"/>
  <c r="O289" i="5"/>
  <c r="O290" i="5"/>
  <c r="O291" i="5"/>
  <c r="O292" i="5"/>
  <c r="O293" i="5"/>
  <c r="O294" i="5"/>
  <c r="O295" i="5"/>
  <c r="O296" i="5"/>
  <c r="O297" i="5"/>
  <c r="O298" i="5"/>
  <c r="O299" i="5"/>
  <c r="O300" i="5"/>
  <c r="O301" i="5"/>
  <c r="O302" i="5"/>
  <c r="O303" i="5"/>
  <c r="O304" i="5"/>
  <c r="O305" i="5"/>
  <c r="O306" i="5"/>
  <c r="O307" i="5"/>
  <c r="O308" i="5"/>
  <c r="O309" i="5"/>
  <c r="O310" i="5"/>
  <c r="O311" i="5"/>
  <c r="O312" i="5"/>
  <c r="O313" i="5"/>
  <c r="O314" i="5"/>
  <c r="O315" i="5"/>
  <c r="O316" i="5"/>
  <c r="O317" i="5"/>
  <c r="O318" i="5"/>
  <c r="O319" i="5"/>
  <c r="O320" i="5"/>
  <c r="O321" i="5"/>
  <c r="O322" i="5"/>
  <c r="O323" i="5"/>
  <c r="O324" i="5"/>
  <c r="O325" i="5"/>
  <c r="O326" i="5"/>
  <c r="O327" i="5"/>
  <c r="O328" i="5"/>
  <c r="O329" i="5"/>
  <c r="O330" i="5"/>
  <c r="O331" i="5"/>
  <c r="O332" i="5"/>
  <c r="O333" i="5"/>
  <c r="O334" i="5"/>
  <c r="O335" i="5"/>
  <c r="O336" i="5"/>
  <c r="O337" i="5"/>
  <c r="O338" i="5"/>
  <c r="O339" i="5"/>
  <c r="O340" i="5"/>
  <c r="O341" i="5"/>
  <c r="O342" i="5"/>
  <c r="O343" i="5"/>
  <c r="O344" i="5"/>
  <c r="O345" i="5"/>
  <c r="O346" i="5"/>
  <c r="O347" i="5"/>
  <c r="O348" i="5"/>
  <c r="O349" i="5"/>
  <c r="O350" i="5"/>
  <c r="O351" i="5"/>
  <c r="O352" i="5"/>
  <c r="O353" i="5"/>
  <c r="O354" i="5"/>
  <c r="O355" i="5"/>
  <c r="O356" i="5"/>
  <c r="O357" i="5"/>
  <c r="O358" i="5"/>
  <c r="O359" i="5"/>
  <c r="O360" i="5"/>
  <c r="O361" i="5"/>
  <c r="O362" i="5"/>
  <c r="O363" i="5"/>
  <c r="O364" i="5"/>
  <c r="O365" i="5"/>
  <c r="O366" i="5"/>
  <c r="O367" i="5"/>
  <c r="O368" i="5"/>
  <c r="O369" i="5"/>
  <c r="O370" i="5"/>
  <c r="O371" i="5"/>
  <c r="O372" i="5"/>
  <c r="O373" i="5"/>
  <c r="O374" i="5"/>
  <c r="O375" i="5"/>
  <c r="O376" i="5"/>
  <c r="O377" i="5"/>
  <c r="O378" i="5"/>
  <c r="O379" i="5"/>
  <c r="O380" i="5"/>
  <c r="O381" i="5"/>
  <c r="O382" i="5"/>
  <c r="O383" i="5"/>
  <c r="O384" i="5"/>
  <c r="O385" i="5"/>
  <c r="O386" i="5"/>
  <c r="O387" i="5"/>
  <c r="O388" i="5"/>
  <c r="O389" i="5"/>
  <c r="O390" i="5"/>
  <c r="O391" i="5"/>
  <c r="O392" i="5"/>
  <c r="O393" i="5"/>
  <c r="O394" i="5"/>
  <c r="O395" i="5"/>
  <c r="O396" i="5"/>
  <c r="O397" i="5"/>
  <c r="O398" i="5"/>
  <c r="O399" i="5"/>
  <c r="O400" i="5"/>
  <c r="O401" i="5"/>
  <c r="O402" i="5"/>
  <c r="O403" i="5"/>
  <c r="O404" i="5"/>
  <c r="O405" i="5"/>
  <c r="O406" i="5"/>
  <c r="O407" i="5"/>
  <c r="O408" i="5"/>
  <c r="O409" i="5"/>
  <c r="O410" i="5"/>
  <c r="O411" i="5"/>
  <c r="O412" i="5"/>
  <c r="O413" i="5"/>
  <c r="O414" i="5"/>
  <c r="O415" i="5"/>
  <c r="O416" i="5"/>
  <c r="O417" i="5"/>
  <c r="O418" i="5"/>
  <c r="O419" i="5"/>
  <c r="O420" i="5"/>
  <c r="O421" i="5"/>
  <c r="O422" i="5"/>
  <c r="O423" i="5"/>
  <c r="O424" i="5"/>
  <c r="O425" i="5"/>
  <c r="O426" i="5"/>
  <c r="O427" i="5"/>
  <c r="O428" i="5"/>
  <c r="O429" i="5"/>
  <c r="O430" i="5"/>
  <c r="N251" i="5"/>
  <c r="N252" i="5"/>
  <c r="N253" i="5"/>
  <c r="N254" i="5"/>
  <c r="N255" i="5"/>
  <c r="N256" i="5"/>
  <c r="N257" i="5"/>
  <c r="N258" i="5"/>
  <c r="N259" i="5"/>
  <c r="N260" i="5"/>
  <c r="N261" i="5"/>
  <c r="N262" i="5"/>
  <c r="N263" i="5"/>
  <c r="N264" i="5"/>
  <c r="N265" i="5"/>
  <c r="N266" i="5"/>
  <c r="N267" i="5"/>
  <c r="N268" i="5"/>
  <c r="N269" i="5"/>
  <c r="N270" i="5"/>
  <c r="N271" i="5"/>
  <c r="N272" i="5"/>
  <c r="N273" i="5"/>
  <c r="N274" i="5"/>
  <c r="N275" i="5"/>
  <c r="N276" i="5"/>
  <c r="N277" i="5"/>
  <c r="N278" i="5"/>
  <c r="N279" i="5"/>
  <c r="N280" i="5"/>
  <c r="N281" i="5"/>
  <c r="N282" i="5"/>
  <c r="N283" i="5"/>
  <c r="N284" i="5"/>
  <c r="N285" i="5"/>
  <c r="N286" i="5"/>
  <c r="N287" i="5"/>
  <c r="N288" i="5"/>
  <c r="N289" i="5"/>
  <c r="N290" i="5"/>
  <c r="N291" i="5"/>
  <c r="N292" i="5"/>
  <c r="N293" i="5"/>
  <c r="N294" i="5"/>
  <c r="N295" i="5"/>
  <c r="N296" i="5"/>
  <c r="N297" i="5"/>
  <c r="N298" i="5"/>
  <c r="N299" i="5"/>
  <c r="N300" i="5"/>
  <c r="N301" i="5"/>
  <c r="N302" i="5"/>
  <c r="N303" i="5"/>
  <c r="N304" i="5"/>
  <c r="N305" i="5"/>
  <c r="N306" i="5"/>
  <c r="N307" i="5"/>
  <c r="N308" i="5"/>
  <c r="N309" i="5"/>
  <c r="N310" i="5"/>
  <c r="N311" i="5"/>
  <c r="N312" i="5"/>
  <c r="N313" i="5"/>
  <c r="N314" i="5"/>
  <c r="N315" i="5"/>
  <c r="N316" i="5"/>
  <c r="N317" i="5"/>
  <c r="N318" i="5"/>
  <c r="N319" i="5"/>
  <c r="N320" i="5"/>
  <c r="N321" i="5"/>
  <c r="N322" i="5"/>
  <c r="N323" i="5"/>
  <c r="N324" i="5"/>
  <c r="N325" i="5"/>
  <c r="N326" i="5"/>
  <c r="N327" i="5"/>
  <c r="N328" i="5"/>
  <c r="N329" i="5"/>
  <c r="N330" i="5"/>
  <c r="N331" i="5"/>
  <c r="N332" i="5"/>
  <c r="N333" i="5"/>
  <c r="N334" i="5"/>
  <c r="N335" i="5"/>
  <c r="N336" i="5"/>
  <c r="N337" i="5"/>
  <c r="N338" i="5"/>
  <c r="N339" i="5"/>
  <c r="N340" i="5"/>
  <c r="N341" i="5"/>
  <c r="N342" i="5"/>
  <c r="N343" i="5"/>
  <c r="N344" i="5"/>
  <c r="N345" i="5"/>
  <c r="N346" i="5"/>
  <c r="N347" i="5"/>
  <c r="N348" i="5"/>
  <c r="N349" i="5"/>
  <c r="N350" i="5"/>
  <c r="N351" i="5"/>
  <c r="N352" i="5"/>
  <c r="N353" i="5"/>
  <c r="N354" i="5"/>
  <c r="N355" i="5"/>
  <c r="N356" i="5"/>
  <c r="N357" i="5"/>
  <c r="N358" i="5"/>
  <c r="N359" i="5"/>
  <c r="N360" i="5"/>
  <c r="N361" i="5"/>
  <c r="N362" i="5"/>
  <c r="N363" i="5"/>
  <c r="N364" i="5"/>
  <c r="N365" i="5"/>
  <c r="N366" i="5"/>
  <c r="N367" i="5"/>
  <c r="N368" i="5"/>
  <c r="N369" i="5"/>
  <c r="N370" i="5"/>
  <c r="N371" i="5"/>
  <c r="N372" i="5"/>
  <c r="N373" i="5"/>
  <c r="N374" i="5"/>
  <c r="N375" i="5"/>
  <c r="N376" i="5"/>
  <c r="N377" i="5"/>
  <c r="N378" i="5"/>
  <c r="N379" i="5"/>
  <c r="N380" i="5"/>
  <c r="N381" i="5"/>
  <c r="N382" i="5"/>
  <c r="N383" i="5"/>
  <c r="N384" i="5"/>
  <c r="N385" i="5"/>
  <c r="N386" i="5"/>
  <c r="N387" i="5"/>
  <c r="N388" i="5"/>
  <c r="N389" i="5"/>
  <c r="N390" i="5"/>
  <c r="N391" i="5"/>
  <c r="N392" i="5"/>
  <c r="N393" i="5"/>
  <c r="N394" i="5"/>
  <c r="N395" i="5"/>
  <c r="N396" i="5"/>
  <c r="N397" i="5"/>
  <c r="N398" i="5"/>
  <c r="N399" i="5"/>
  <c r="N400" i="5"/>
  <c r="N401" i="5"/>
  <c r="N402" i="5"/>
  <c r="N403" i="5"/>
  <c r="N404" i="5"/>
  <c r="N405" i="5"/>
  <c r="N406" i="5"/>
  <c r="N407" i="5"/>
  <c r="N408" i="5"/>
  <c r="N409" i="5"/>
  <c r="N410" i="5"/>
  <c r="N411" i="5"/>
  <c r="N412" i="5"/>
  <c r="N413" i="5"/>
  <c r="N414" i="5"/>
  <c r="N415" i="5"/>
  <c r="N416" i="5"/>
  <c r="N417" i="5"/>
  <c r="N418" i="5"/>
  <c r="N419" i="5"/>
  <c r="N420" i="5"/>
  <c r="N421" i="5"/>
  <c r="N422" i="5"/>
  <c r="N423" i="5"/>
  <c r="N424" i="5"/>
  <c r="N425" i="5"/>
  <c r="N426" i="5"/>
  <c r="N427" i="5"/>
  <c r="N428" i="5"/>
  <c r="N429" i="5"/>
  <c r="N430" i="5"/>
  <c r="M251" i="5"/>
  <c r="M252" i="5"/>
  <c r="M253" i="5"/>
  <c r="M254" i="5"/>
  <c r="M255" i="5"/>
  <c r="M256" i="5"/>
  <c r="M257" i="5"/>
  <c r="M258" i="5"/>
  <c r="M259" i="5"/>
  <c r="M260" i="5"/>
  <c r="M261" i="5"/>
  <c r="M262" i="5"/>
  <c r="M263" i="5"/>
  <c r="M264" i="5"/>
  <c r="M265" i="5"/>
  <c r="M266" i="5"/>
  <c r="M267" i="5"/>
  <c r="M268" i="5"/>
  <c r="M269" i="5"/>
  <c r="M270" i="5"/>
  <c r="M271" i="5"/>
  <c r="M272" i="5"/>
  <c r="M273" i="5"/>
  <c r="M274" i="5"/>
  <c r="M275" i="5"/>
  <c r="M276" i="5"/>
  <c r="M277" i="5"/>
  <c r="M278" i="5"/>
  <c r="M279" i="5"/>
  <c r="M280" i="5"/>
  <c r="M281" i="5"/>
  <c r="M282" i="5"/>
  <c r="M283" i="5"/>
  <c r="M284" i="5"/>
  <c r="M285" i="5"/>
  <c r="M286" i="5"/>
  <c r="M287" i="5"/>
  <c r="M288" i="5"/>
  <c r="M289" i="5"/>
  <c r="M290" i="5"/>
  <c r="M291" i="5"/>
  <c r="M292" i="5"/>
  <c r="M293" i="5"/>
  <c r="M294" i="5"/>
  <c r="M295" i="5"/>
  <c r="M296" i="5"/>
  <c r="M297" i="5"/>
  <c r="M298" i="5"/>
  <c r="M299" i="5"/>
  <c r="M300" i="5"/>
  <c r="M301" i="5"/>
  <c r="M302" i="5"/>
  <c r="M303" i="5"/>
  <c r="M304" i="5"/>
  <c r="M305" i="5"/>
  <c r="M306" i="5"/>
  <c r="M307" i="5"/>
  <c r="M308" i="5"/>
  <c r="M309" i="5"/>
  <c r="M310" i="5"/>
  <c r="M311" i="5"/>
  <c r="M312" i="5"/>
  <c r="M313" i="5"/>
  <c r="M314" i="5"/>
  <c r="M315" i="5"/>
  <c r="M316" i="5"/>
  <c r="M317" i="5"/>
  <c r="M318" i="5"/>
  <c r="M319" i="5"/>
  <c r="M320" i="5"/>
  <c r="M321" i="5"/>
  <c r="M322" i="5"/>
  <c r="M323" i="5"/>
  <c r="M324" i="5"/>
  <c r="M325" i="5"/>
  <c r="M326" i="5"/>
  <c r="M327" i="5"/>
  <c r="M328" i="5"/>
  <c r="M329" i="5"/>
  <c r="M330" i="5"/>
  <c r="M331" i="5"/>
  <c r="M332" i="5"/>
  <c r="M333" i="5"/>
  <c r="M334" i="5"/>
  <c r="M335" i="5"/>
  <c r="M336" i="5"/>
  <c r="M337" i="5"/>
  <c r="M338" i="5"/>
  <c r="M339" i="5"/>
  <c r="M340" i="5"/>
  <c r="M341" i="5"/>
  <c r="M342" i="5"/>
  <c r="M343" i="5"/>
  <c r="M344" i="5"/>
  <c r="M345" i="5"/>
  <c r="M346" i="5"/>
  <c r="M347" i="5"/>
  <c r="M348" i="5"/>
  <c r="M349" i="5"/>
  <c r="M350" i="5"/>
  <c r="M351" i="5"/>
  <c r="M352" i="5"/>
  <c r="M353" i="5"/>
  <c r="M354" i="5"/>
  <c r="M355" i="5"/>
  <c r="M356" i="5"/>
  <c r="M357" i="5"/>
  <c r="M358" i="5"/>
  <c r="M359" i="5"/>
  <c r="M360" i="5"/>
  <c r="M361" i="5"/>
  <c r="M362" i="5"/>
  <c r="M363" i="5"/>
  <c r="M364" i="5"/>
  <c r="M365" i="5"/>
  <c r="M366" i="5"/>
  <c r="M367" i="5"/>
  <c r="M368" i="5"/>
  <c r="M369" i="5"/>
  <c r="M370" i="5"/>
  <c r="M371" i="5"/>
  <c r="M372" i="5"/>
  <c r="M373" i="5"/>
  <c r="M374" i="5"/>
  <c r="M375" i="5"/>
  <c r="M376" i="5"/>
  <c r="M377" i="5"/>
  <c r="M378" i="5"/>
  <c r="M379" i="5"/>
  <c r="M380" i="5"/>
  <c r="M381" i="5"/>
  <c r="M382" i="5"/>
  <c r="M383" i="5"/>
  <c r="M384" i="5"/>
  <c r="M385" i="5"/>
  <c r="M386" i="5"/>
  <c r="M387" i="5"/>
  <c r="M388" i="5"/>
  <c r="M389" i="5"/>
  <c r="M390" i="5"/>
  <c r="M391" i="5"/>
  <c r="M392" i="5"/>
  <c r="M393" i="5"/>
  <c r="M394" i="5"/>
  <c r="M395" i="5"/>
  <c r="M396" i="5"/>
  <c r="M397" i="5"/>
  <c r="M398" i="5"/>
  <c r="M399" i="5"/>
  <c r="M400" i="5"/>
  <c r="M401" i="5"/>
  <c r="M402" i="5"/>
  <c r="M403" i="5"/>
  <c r="M404" i="5"/>
  <c r="M405" i="5"/>
  <c r="M406" i="5"/>
  <c r="M407" i="5"/>
  <c r="M408" i="5"/>
  <c r="M409" i="5"/>
  <c r="M410" i="5"/>
  <c r="M411" i="5"/>
  <c r="M412" i="5"/>
  <c r="M413" i="5"/>
  <c r="M414" i="5"/>
  <c r="M415" i="5"/>
  <c r="M416" i="5"/>
  <c r="M417" i="5"/>
  <c r="M418" i="5"/>
  <c r="M419" i="5"/>
  <c r="M420" i="5"/>
  <c r="M421" i="5"/>
  <c r="M422" i="5"/>
  <c r="M423" i="5"/>
  <c r="M424" i="5"/>
  <c r="M425" i="5"/>
  <c r="M426" i="5"/>
  <c r="M427" i="5"/>
  <c r="M428" i="5"/>
  <c r="M429" i="5"/>
  <c r="M430" i="5"/>
  <c r="L251" i="5"/>
  <c r="L252" i="5"/>
  <c r="L253" i="5"/>
  <c r="L254" i="5"/>
  <c r="L255" i="5"/>
  <c r="L256" i="5"/>
  <c r="L257" i="5"/>
  <c r="L258" i="5"/>
  <c r="L259" i="5"/>
  <c r="L260" i="5"/>
  <c r="L261" i="5"/>
  <c r="L262" i="5"/>
  <c r="L263" i="5"/>
  <c r="L264" i="5"/>
  <c r="L265" i="5"/>
  <c r="L266" i="5"/>
  <c r="L267" i="5"/>
  <c r="L268" i="5"/>
  <c r="L269" i="5"/>
  <c r="L270" i="5"/>
  <c r="L271" i="5"/>
  <c r="L272" i="5"/>
  <c r="L273" i="5"/>
  <c r="L274" i="5"/>
  <c r="L275" i="5"/>
  <c r="L276" i="5"/>
  <c r="L277" i="5"/>
  <c r="L278" i="5"/>
  <c r="L279" i="5"/>
  <c r="L280" i="5"/>
  <c r="L281" i="5"/>
  <c r="L282" i="5"/>
  <c r="L283" i="5"/>
  <c r="L284" i="5"/>
  <c r="L285" i="5"/>
  <c r="L286" i="5"/>
  <c r="L287" i="5"/>
  <c r="L288" i="5"/>
  <c r="L289" i="5"/>
  <c r="L290" i="5"/>
  <c r="L291" i="5"/>
  <c r="L292" i="5"/>
  <c r="L293" i="5"/>
  <c r="L294" i="5"/>
  <c r="L295" i="5"/>
  <c r="L296" i="5"/>
  <c r="L297" i="5"/>
  <c r="L298" i="5"/>
  <c r="L299" i="5"/>
  <c r="L300" i="5"/>
  <c r="L301" i="5"/>
  <c r="L302" i="5"/>
  <c r="L303" i="5"/>
  <c r="L304" i="5"/>
  <c r="L305" i="5"/>
  <c r="L306" i="5"/>
  <c r="L307" i="5"/>
  <c r="L308" i="5"/>
  <c r="L309" i="5"/>
  <c r="L310" i="5"/>
  <c r="L311" i="5"/>
  <c r="L312" i="5"/>
  <c r="L313" i="5"/>
  <c r="L314" i="5"/>
  <c r="L315" i="5"/>
  <c r="L316" i="5"/>
  <c r="L317" i="5"/>
  <c r="L318" i="5"/>
  <c r="L319" i="5"/>
  <c r="L320" i="5"/>
  <c r="L321" i="5"/>
  <c r="L322" i="5"/>
  <c r="L323" i="5"/>
  <c r="L324" i="5"/>
  <c r="L325" i="5"/>
  <c r="L326" i="5"/>
  <c r="L327" i="5"/>
  <c r="L328" i="5"/>
  <c r="L329" i="5"/>
  <c r="L330" i="5"/>
  <c r="L331" i="5"/>
  <c r="L332" i="5"/>
  <c r="L333" i="5"/>
  <c r="L334" i="5"/>
  <c r="L335" i="5"/>
  <c r="L336" i="5"/>
  <c r="L337" i="5"/>
  <c r="L338" i="5"/>
  <c r="L339" i="5"/>
  <c r="L340" i="5"/>
  <c r="L341" i="5"/>
  <c r="L342" i="5"/>
  <c r="L343" i="5"/>
  <c r="L344" i="5"/>
  <c r="L345" i="5"/>
  <c r="L346" i="5"/>
  <c r="L347" i="5"/>
  <c r="L348" i="5"/>
  <c r="L349" i="5"/>
  <c r="L350" i="5"/>
  <c r="L351" i="5"/>
  <c r="L352" i="5"/>
  <c r="L353" i="5"/>
  <c r="L354" i="5"/>
  <c r="L355" i="5"/>
  <c r="L356" i="5"/>
  <c r="L357" i="5"/>
  <c r="L358" i="5"/>
  <c r="L359" i="5"/>
  <c r="L360" i="5"/>
  <c r="L361" i="5"/>
  <c r="L362" i="5"/>
  <c r="L363" i="5"/>
  <c r="L364" i="5"/>
  <c r="L365" i="5"/>
  <c r="L366" i="5"/>
  <c r="L367" i="5"/>
  <c r="L368" i="5"/>
  <c r="L369" i="5"/>
  <c r="L370" i="5"/>
  <c r="L371" i="5"/>
  <c r="L372" i="5"/>
  <c r="L373" i="5"/>
  <c r="L374" i="5"/>
  <c r="L375" i="5"/>
  <c r="L376" i="5"/>
  <c r="L377" i="5"/>
  <c r="L378" i="5"/>
  <c r="L379" i="5"/>
  <c r="L380" i="5"/>
  <c r="L381" i="5"/>
  <c r="L382" i="5"/>
  <c r="L383" i="5"/>
  <c r="L384" i="5"/>
  <c r="L385" i="5"/>
  <c r="L386" i="5"/>
  <c r="L387" i="5"/>
  <c r="L388" i="5"/>
  <c r="L389" i="5"/>
  <c r="L390" i="5"/>
  <c r="L391" i="5"/>
  <c r="L392" i="5"/>
  <c r="L393" i="5"/>
  <c r="L394" i="5"/>
  <c r="L395" i="5"/>
  <c r="L396" i="5"/>
  <c r="L397" i="5"/>
  <c r="L398" i="5"/>
  <c r="L399" i="5"/>
  <c r="L400" i="5"/>
  <c r="L401" i="5"/>
  <c r="L402" i="5"/>
  <c r="L403" i="5"/>
  <c r="L404" i="5"/>
  <c r="L405" i="5"/>
  <c r="L406" i="5"/>
  <c r="L407" i="5"/>
  <c r="L408" i="5"/>
  <c r="L409" i="5"/>
  <c r="L410" i="5"/>
  <c r="L411" i="5"/>
  <c r="L412" i="5"/>
  <c r="L413" i="5"/>
  <c r="L414" i="5"/>
  <c r="L415" i="5"/>
  <c r="L416" i="5"/>
  <c r="L417" i="5"/>
  <c r="L418" i="5"/>
  <c r="L419" i="5"/>
  <c r="L420" i="5"/>
  <c r="L421" i="5"/>
  <c r="L422" i="5"/>
  <c r="L423" i="5"/>
  <c r="L424" i="5"/>
  <c r="L425" i="5"/>
  <c r="L426" i="5"/>
  <c r="L427" i="5"/>
  <c r="L428" i="5"/>
  <c r="L429" i="5"/>
  <c r="L430" i="5"/>
  <c r="K251" i="5"/>
  <c r="K252" i="5"/>
  <c r="K253" i="5"/>
  <c r="K254" i="5"/>
  <c r="K255" i="5"/>
  <c r="K256" i="5"/>
  <c r="K257" i="5"/>
  <c r="K258" i="5"/>
  <c r="K259" i="5"/>
  <c r="K260" i="5"/>
  <c r="K261" i="5"/>
  <c r="K262" i="5"/>
  <c r="K263" i="5"/>
  <c r="K264" i="5"/>
  <c r="K265" i="5"/>
  <c r="K266" i="5"/>
  <c r="K267" i="5"/>
  <c r="K268" i="5"/>
  <c r="K269" i="5"/>
  <c r="K270" i="5"/>
  <c r="K271" i="5"/>
  <c r="K272" i="5"/>
  <c r="K273" i="5"/>
  <c r="K274" i="5"/>
  <c r="K275" i="5"/>
  <c r="K276" i="5"/>
  <c r="K277" i="5"/>
  <c r="K278" i="5"/>
  <c r="K279" i="5"/>
  <c r="K280" i="5"/>
  <c r="K281" i="5"/>
  <c r="K282" i="5"/>
  <c r="K283" i="5"/>
  <c r="K284" i="5"/>
  <c r="K285" i="5"/>
  <c r="K286" i="5"/>
  <c r="K287" i="5"/>
  <c r="K288" i="5"/>
  <c r="K289" i="5"/>
  <c r="K290" i="5"/>
  <c r="K291" i="5"/>
  <c r="K292" i="5"/>
  <c r="K293" i="5"/>
  <c r="K294" i="5"/>
  <c r="K295" i="5"/>
  <c r="K296" i="5"/>
  <c r="K297" i="5"/>
  <c r="K298" i="5"/>
  <c r="K299" i="5"/>
  <c r="K300" i="5"/>
  <c r="K301" i="5"/>
  <c r="K302" i="5"/>
  <c r="K303" i="5"/>
  <c r="K304" i="5"/>
  <c r="K305" i="5"/>
  <c r="K306" i="5"/>
  <c r="K307" i="5"/>
  <c r="K308" i="5"/>
  <c r="K309" i="5"/>
  <c r="K310" i="5"/>
  <c r="K311" i="5"/>
  <c r="K312" i="5"/>
  <c r="K313" i="5"/>
  <c r="K314" i="5"/>
  <c r="K315" i="5"/>
  <c r="K316" i="5"/>
  <c r="K317" i="5"/>
  <c r="K318" i="5"/>
  <c r="K319" i="5"/>
  <c r="K320" i="5"/>
  <c r="K321" i="5"/>
  <c r="K322" i="5"/>
  <c r="K323" i="5"/>
  <c r="K324" i="5"/>
  <c r="K325" i="5"/>
  <c r="K326" i="5"/>
  <c r="K327" i="5"/>
  <c r="K328" i="5"/>
  <c r="K329" i="5"/>
  <c r="K330" i="5"/>
  <c r="K331" i="5"/>
  <c r="K332" i="5"/>
  <c r="K333" i="5"/>
  <c r="K334" i="5"/>
  <c r="K335" i="5"/>
  <c r="K336" i="5"/>
  <c r="K337" i="5"/>
  <c r="K338" i="5"/>
  <c r="K339" i="5"/>
  <c r="K340" i="5"/>
  <c r="K341" i="5"/>
  <c r="K342" i="5"/>
  <c r="K343" i="5"/>
  <c r="K344" i="5"/>
  <c r="K345" i="5"/>
  <c r="K346" i="5"/>
  <c r="K347" i="5"/>
  <c r="K348" i="5"/>
  <c r="K349" i="5"/>
  <c r="K350" i="5"/>
  <c r="K351" i="5"/>
  <c r="K352" i="5"/>
  <c r="K353" i="5"/>
  <c r="K354" i="5"/>
  <c r="K355" i="5"/>
  <c r="K356" i="5"/>
  <c r="K357" i="5"/>
  <c r="K358" i="5"/>
  <c r="K359" i="5"/>
  <c r="K360" i="5"/>
  <c r="K361" i="5"/>
  <c r="K362" i="5"/>
  <c r="K363" i="5"/>
  <c r="K364" i="5"/>
  <c r="K365" i="5"/>
  <c r="K366" i="5"/>
  <c r="K367" i="5"/>
  <c r="K368" i="5"/>
  <c r="K369" i="5"/>
  <c r="K370" i="5"/>
  <c r="K371" i="5"/>
  <c r="K372" i="5"/>
  <c r="K373" i="5"/>
  <c r="K374" i="5"/>
  <c r="K375" i="5"/>
  <c r="K376" i="5"/>
  <c r="K377" i="5"/>
  <c r="K378" i="5"/>
  <c r="K379" i="5"/>
  <c r="K380" i="5"/>
  <c r="K381" i="5"/>
  <c r="K382" i="5"/>
  <c r="K383" i="5"/>
  <c r="K384" i="5"/>
  <c r="K385" i="5"/>
  <c r="K386" i="5"/>
  <c r="K387" i="5"/>
  <c r="K388" i="5"/>
  <c r="K389" i="5"/>
  <c r="K390" i="5"/>
  <c r="K391" i="5"/>
  <c r="K392" i="5"/>
  <c r="K393" i="5"/>
  <c r="K394" i="5"/>
  <c r="K395" i="5"/>
  <c r="K396" i="5"/>
  <c r="K397" i="5"/>
  <c r="K398" i="5"/>
  <c r="K399" i="5"/>
  <c r="K400" i="5"/>
  <c r="K401" i="5"/>
  <c r="K402" i="5"/>
  <c r="K403" i="5"/>
  <c r="K404" i="5"/>
  <c r="K405" i="5"/>
  <c r="K406" i="5"/>
  <c r="K407" i="5"/>
  <c r="K408" i="5"/>
  <c r="K409" i="5"/>
  <c r="K410" i="5"/>
  <c r="K411" i="5"/>
  <c r="K412" i="5"/>
  <c r="K413" i="5"/>
  <c r="K414" i="5"/>
  <c r="K415" i="5"/>
  <c r="K416" i="5"/>
  <c r="K417" i="5"/>
  <c r="K418" i="5"/>
  <c r="K419" i="5"/>
  <c r="K420" i="5"/>
  <c r="K421" i="5"/>
  <c r="K422" i="5"/>
  <c r="K423" i="5"/>
  <c r="K424" i="5"/>
  <c r="K425" i="5"/>
  <c r="K426" i="5"/>
  <c r="K427" i="5"/>
  <c r="K428" i="5"/>
  <c r="K429" i="5"/>
  <c r="K430" i="5"/>
  <c r="J251" i="5"/>
  <c r="J252" i="5"/>
  <c r="J253" i="5"/>
  <c r="J254" i="5"/>
  <c r="J255" i="5"/>
  <c r="J256" i="5"/>
  <c r="J257" i="5"/>
  <c r="J258" i="5"/>
  <c r="J259" i="5"/>
  <c r="J260" i="5"/>
  <c r="J261" i="5"/>
  <c r="J262" i="5"/>
  <c r="J263" i="5"/>
  <c r="J264" i="5"/>
  <c r="J265" i="5"/>
  <c r="J266" i="5"/>
  <c r="J267" i="5"/>
  <c r="J268" i="5"/>
  <c r="J269" i="5"/>
  <c r="J270" i="5"/>
  <c r="J271" i="5"/>
  <c r="J272" i="5"/>
  <c r="J273" i="5"/>
  <c r="J274" i="5"/>
  <c r="J275" i="5"/>
  <c r="J276" i="5"/>
  <c r="J277" i="5"/>
  <c r="J278" i="5"/>
  <c r="J279" i="5"/>
  <c r="J280" i="5"/>
  <c r="J281" i="5"/>
  <c r="J282" i="5"/>
  <c r="J283" i="5"/>
  <c r="J284" i="5"/>
  <c r="J285" i="5"/>
  <c r="J286" i="5"/>
  <c r="J287" i="5"/>
  <c r="J288" i="5"/>
  <c r="J289" i="5"/>
  <c r="J290" i="5"/>
  <c r="J291" i="5"/>
  <c r="J292" i="5"/>
  <c r="J293" i="5"/>
  <c r="J294" i="5"/>
  <c r="J295" i="5"/>
  <c r="J296" i="5"/>
  <c r="J297" i="5"/>
  <c r="J298" i="5"/>
  <c r="J299" i="5"/>
  <c r="J300" i="5"/>
  <c r="J301" i="5"/>
  <c r="J302" i="5"/>
  <c r="J303" i="5"/>
  <c r="J304" i="5"/>
  <c r="J305" i="5"/>
  <c r="J306" i="5"/>
  <c r="J307" i="5"/>
  <c r="J308" i="5"/>
  <c r="J309" i="5"/>
  <c r="J310" i="5"/>
  <c r="J311" i="5"/>
  <c r="J312" i="5"/>
  <c r="J313" i="5"/>
  <c r="J314" i="5"/>
  <c r="J315" i="5"/>
  <c r="J316" i="5"/>
  <c r="J317" i="5"/>
  <c r="J318" i="5"/>
  <c r="J319" i="5"/>
  <c r="J320" i="5"/>
  <c r="J321" i="5"/>
  <c r="J322" i="5"/>
  <c r="J323" i="5"/>
  <c r="J324" i="5"/>
  <c r="J325" i="5"/>
  <c r="J326" i="5"/>
  <c r="J327" i="5"/>
  <c r="J328" i="5"/>
  <c r="J329" i="5"/>
  <c r="J330" i="5"/>
  <c r="J331" i="5"/>
  <c r="J332" i="5"/>
  <c r="J333" i="5"/>
  <c r="J334" i="5"/>
  <c r="J335" i="5"/>
  <c r="J336" i="5"/>
  <c r="J337" i="5"/>
  <c r="J338" i="5"/>
  <c r="J339" i="5"/>
  <c r="J340" i="5"/>
  <c r="J341" i="5"/>
  <c r="J342" i="5"/>
  <c r="J343" i="5"/>
  <c r="J344" i="5"/>
  <c r="J345" i="5"/>
  <c r="J346" i="5"/>
  <c r="J347" i="5"/>
  <c r="J348" i="5"/>
  <c r="J349" i="5"/>
  <c r="J350" i="5"/>
  <c r="J351" i="5"/>
  <c r="J352" i="5"/>
  <c r="J353" i="5"/>
  <c r="J354" i="5"/>
  <c r="J355" i="5"/>
  <c r="J356" i="5"/>
  <c r="J357" i="5"/>
  <c r="J358" i="5"/>
  <c r="J359" i="5"/>
  <c r="J360" i="5"/>
  <c r="J361" i="5"/>
  <c r="J362" i="5"/>
  <c r="J363" i="5"/>
  <c r="J364" i="5"/>
  <c r="J365" i="5"/>
  <c r="J366" i="5"/>
  <c r="J367" i="5"/>
  <c r="J368" i="5"/>
  <c r="J369" i="5"/>
  <c r="J370" i="5"/>
  <c r="J371" i="5"/>
  <c r="J372" i="5"/>
  <c r="J373" i="5"/>
  <c r="J374" i="5"/>
  <c r="J375" i="5"/>
  <c r="J376" i="5"/>
  <c r="J377" i="5"/>
  <c r="J378" i="5"/>
  <c r="J379" i="5"/>
  <c r="J380" i="5"/>
  <c r="J381" i="5"/>
  <c r="J382" i="5"/>
  <c r="J383" i="5"/>
  <c r="J384" i="5"/>
  <c r="J385" i="5"/>
  <c r="J386" i="5"/>
  <c r="J387" i="5"/>
  <c r="J388" i="5"/>
  <c r="J389" i="5"/>
  <c r="J390" i="5"/>
  <c r="J391" i="5"/>
  <c r="J392" i="5"/>
  <c r="J393" i="5"/>
  <c r="J394" i="5"/>
  <c r="J395" i="5"/>
  <c r="J396" i="5"/>
  <c r="J397" i="5"/>
  <c r="J398" i="5"/>
  <c r="J399" i="5"/>
  <c r="J400" i="5"/>
  <c r="J401" i="5"/>
  <c r="J402" i="5"/>
  <c r="J403" i="5"/>
  <c r="J404" i="5"/>
  <c r="J405" i="5"/>
  <c r="J406" i="5"/>
  <c r="J407" i="5"/>
  <c r="J408" i="5"/>
  <c r="J409" i="5"/>
  <c r="J410" i="5"/>
  <c r="J411" i="5"/>
  <c r="J412" i="5"/>
  <c r="J413" i="5"/>
  <c r="J414" i="5"/>
  <c r="J415" i="5"/>
  <c r="J416" i="5"/>
  <c r="J417" i="5"/>
  <c r="J418" i="5"/>
  <c r="J419" i="5"/>
  <c r="J420" i="5"/>
  <c r="J421" i="5"/>
  <c r="J422" i="5"/>
  <c r="J423" i="5"/>
  <c r="J424" i="5"/>
  <c r="J425" i="5"/>
  <c r="J426" i="5"/>
  <c r="J427" i="5"/>
  <c r="J428" i="5"/>
  <c r="J429" i="5"/>
  <c r="J430" i="5"/>
  <c r="I251" i="5"/>
  <c r="I252" i="5"/>
  <c r="I253" i="5"/>
  <c r="I254" i="5"/>
  <c r="I255" i="5"/>
  <c r="I256" i="5"/>
  <c r="I257" i="5"/>
  <c r="I258" i="5"/>
  <c r="I259" i="5"/>
  <c r="I260" i="5"/>
  <c r="I261" i="5"/>
  <c r="I262" i="5"/>
  <c r="I263" i="5"/>
  <c r="I264" i="5"/>
  <c r="I265" i="5"/>
  <c r="I266" i="5"/>
  <c r="I267" i="5"/>
  <c r="I268" i="5"/>
  <c r="I269" i="5"/>
  <c r="I270" i="5"/>
  <c r="I271" i="5"/>
  <c r="I272" i="5"/>
  <c r="I273" i="5"/>
  <c r="I274" i="5"/>
  <c r="I275" i="5"/>
  <c r="I276" i="5"/>
  <c r="I277" i="5"/>
  <c r="I278" i="5"/>
  <c r="I279" i="5"/>
  <c r="I280" i="5"/>
  <c r="I281" i="5"/>
  <c r="I282" i="5"/>
  <c r="I283" i="5"/>
  <c r="I284" i="5"/>
  <c r="I285" i="5"/>
  <c r="I286" i="5"/>
  <c r="I287" i="5"/>
  <c r="I288" i="5"/>
  <c r="I289" i="5"/>
  <c r="I290" i="5"/>
  <c r="I291" i="5"/>
  <c r="I292" i="5"/>
  <c r="I293" i="5"/>
  <c r="I294" i="5"/>
  <c r="I295" i="5"/>
  <c r="I296" i="5"/>
  <c r="I297" i="5"/>
  <c r="I298" i="5"/>
  <c r="I299" i="5"/>
  <c r="I300" i="5"/>
  <c r="I301" i="5"/>
  <c r="I302" i="5"/>
  <c r="I303" i="5"/>
  <c r="I304" i="5"/>
  <c r="I305" i="5"/>
  <c r="I306" i="5"/>
  <c r="I307" i="5"/>
  <c r="I308" i="5"/>
  <c r="I309" i="5"/>
  <c r="I310" i="5"/>
  <c r="I311" i="5"/>
  <c r="I312" i="5"/>
  <c r="I313" i="5"/>
  <c r="I314" i="5"/>
  <c r="I315" i="5"/>
  <c r="I316" i="5"/>
  <c r="I317" i="5"/>
  <c r="I318" i="5"/>
  <c r="I319" i="5"/>
  <c r="I320" i="5"/>
  <c r="I321" i="5"/>
  <c r="I322" i="5"/>
  <c r="I323" i="5"/>
  <c r="I324" i="5"/>
  <c r="I325" i="5"/>
  <c r="I326" i="5"/>
  <c r="I327" i="5"/>
  <c r="I328" i="5"/>
  <c r="I329" i="5"/>
  <c r="I330" i="5"/>
  <c r="I331" i="5"/>
  <c r="I332" i="5"/>
  <c r="I333" i="5"/>
  <c r="I334" i="5"/>
  <c r="I335" i="5"/>
  <c r="I336" i="5"/>
  <c r="I337" i="5"/>
  <c r="I338" i="5"/>
  <c r="I339" i="5"/>
  <c r="I340" i="5"/>
  <c r="I341" i="5"/>
  <c r="I342" i="5"/>
  <c r="I343" i="5"/>
  <c r="I344" i="5"/>
  <c r="I345" i="5"/>
  <c r="I346" i="5"/>
  <c r="I347" i="5"/>
  <c r="I348" i="5"/>
  <c r="I349" i="5"/>
  <c r="I350" i="5"/>
  <c r="I351" i="5"/>
  <c r="I352" i="5"/>
  <c r="I353" i="5"/>
  <c r="I354" i="5"/>
  <c r="I355" i="5"/>
  <c r="I356" i="5"/>
  <c r="I357" i="5"/>
  <c r="I358" i="5"/>
  <c r="I359" i="5"/>
  <c r="I360" i="5"/>
  <c r="I361" i="5"/>
  <c r="I362" i="5"/>
  <c r="I363" i="5"/>
  <c r="I364" i="5"/>
  <c r="I365" i="5"/>
  <c r="I366" i="5"/>
  <c r="I367" i="5"/>
  <c r="I368" i="5"/>
  <c r="I369" i="5"/>
  <c r="I370" i="5"/>
  <c r="I371" i="5"/>
  <c r="I372" i="5"/>
  <c r="I373" i="5"/>
  <c r="I374" i="5"/>
  <c r="I375" i="5"/>
  <c r="I376" i="5"/>
  <c r="I377" i="5"/>
  <c r="I378" i="5"/>
  <c r="I379" i="5"/>
  <c r="I380" i="5"/>
  <c r="I381" i="5"/>
  <c r="I382" i="5"/>
  <c r="I383" i="5"/>
  <c r="I384" i="5"/>
  <c r="I385" i="5"/>
  <c r="I386" i="5"/>
  <c r="I387" i="5"/>
  <c r="I388" i="5"/>
  <c r="I389" i="5"/>
  <c r="I390" i="5"/>
  <c r="I391" i="5"/>
  <c r="I392" i="5"/>
  <c r="I393" i="5"/>
  <c r="I394" i="5"/>
  <c r="I395" i="5"/>
  <c r="I396" i="5"/>
  <c r="I397" i="5"/>
  <c r="I398" i="5"/>
  <c r="I399" i="5"/>
  <c r="I400" i="5"/>
  <c r="I401" i="5"/>
  <c r="I402" i="5"/>
  <c r="I403" i="5"/>
  <c r="I404" i="5"/>
  <c r="I405" i="5"/>
  <c r="I406" i="5"/>
  <c r="I407" i="5"/>
  <c r="I408" i="5"/>
  <c r="I409" i="5"/>
  <c r="I410" i="5"/>
  <c r="I411" i="5"/>
  <c r="I412" i="5"/>
  <c r="I413" i="5"/>
  <c r="I414" i="5"/>
  <c r="I415" i="5"/>
  <c r="I416" i="5"/>
  <c r="I417" i="5"/>
  <c r="I418" i="5"/>
  <c r="I419" i="5"/>
  <c r="I420" i="5"/>
  <c r="I421" i="5"/>
  <c r="I422" i="5"/>
  <c r="I423" i="5"/>
  <c r="I424" i="5"/>
  <c r="I425" i="5"/>
  <c r="I426" i="5"/>
  <c r="I427" i="5"/>
  <c r="I428" i="5"/>
  <c r="I429" i="5"/>
  <c r="I430" i="5"/>
  <c r="H251" i="5"/>
  <c r="H252" i="5"/>
  <c r="H253" i="5"/>
  <c r="H254" i="5"/>
  <c r="H255" i="5"/>
  <c r="H256" i="5"/>
  <c r="H257" i="5"/>
  <c r="H258" i="5"/>
  <c r="H259" i="5"/>
  <c r="H260" i="5"/>
  <c r="H261" i="5"/>
  <c r="H262" i="5"/>
  <c r="H263" i="5"/>
  <c r="H264" i="5"/>
  <c r="H265" i="5"/>
  <c r="H266" i="5"/>
  <c r="H267" i="5"/>
  <c r="H268" i="5"/>
  <c r="H269" i="5"/>
  <c r="H270" i="5"/>
  <c r="H271" i="5"/>
  <c r="H272" i="5"/>
  <c r="H273" i="5"/>
  <c r="H274" i="5"/>
  <c r="H275" i="5"/>
  <c r="H276" i="5"/>
  <c r="H277" i="5"/>
  <c r="H278" i="5"/>
  <c r="H279" i="5"/>
  <c r="H280" i="5"/>
  <c r="H281" i="5"/>
  <c r="H282" i="5"/>
  <c r="H283" i="5"/>
  <c r="H284" i="5"/>
  <c r="H285" i="5"/>
  <c r="H286" i="5"/>
  <c r="H287" i="5"/>
  <c r="H288" i="5"/>
  <c r="H289" i="5"/>
  <c r="H290" i="5"/>
  <c r="H291" i="5"/>
  <c r="H292" i="5"/>
  <c r="H293" i="5"/>
  <c r="H294" i="5"/>
  <c r="H295" i="5"/>
  <c r="H296" i="5"/>
  <c r="H297" i="5"/>
  <c r="H298" i="5"/>
  <c r="H299" i="5"/>
  <c r="H300" i="5"/>
  <c r="H301" i="5"/>
  <c r="H302" i="5"/>
  <c r="H303" i="5"/>
  <c r="H304" i="5"/>
  <c r="H305" i="5"/>
  <c r="H306" i="5"/>
  <c r="H307" i="5"/>
  <c r="H308" i="5"/>
  <c r="H309" i="5"/>
  <c r="H310" i="5"/>
  <c r="H311" i="5"/>
  <c r="H312" i="5"/>
  <c r="H313" i="5"/>
  <c r="H314" i="5"/>
  <c r="H315" i="5"/>
  <c r="H316" i="5"/>
  <c r="H317" i="5"/>
  <c r="H318" i="5"/>
  <c r="H319" i="5"/>
  <c r="H320" i="5"/>
  <c r="H321" i="5"/>
  <c r="H322" i="5"/>
  <c r="H323" i="5"/>
  <c r="H324" i="5"/>
  <c r="H325" i="5"/>
  <c r="H326" i="5"/>
  <c r="H327" i="5"/>
  <c r="H328" i="5"/>
  <c r="H329" i="5"/>
  <c r="H330" i="5"/>
  <c r="H331" i="5"/>
  <c r="H332" i="5"/>
  <c r="H333" i="5"/>
  <c r="H334" i="5"/>
  <c r="H335" i="5"/>
  <c r="H336" i="5"/>
  <c r="H337" i="5"/>
  <c r="H338" i="5"/>
  <c r="H339" i="5"/>
  <c r="H340" i="5"/>
  <c r="H341" i="5"/>
  <c r="H342" i="5"/>
  <c r="H343" i="5"/>
  <c r="H344" i="5"/>
  <c r="H345" i="5"/>
  <c r="H346" i="5"/>
  <c r="H347" i="5"/>
  <c r="H348" i="5"/>
  <c r="H349" i="5"/>
  <c r="H350" i="5"/>
  <c r="H351" i="5"/>
  <c r="H352" i="5"/>
  <c r="H353" i="5"/>
  <c r="H354" i="5"/>
  <c r="H355" i="5"/>
  <c r="H356" i="5"/>
  <c r="H357" i="5"/>
  <c r="H358" i="5"/>
  <c r="H359" i="5"/>
  <c r="H360" i="5"/>
  <c r="H361" i="5"/>
  <c r="H362" i="5"/>
  <c r="H363" i="5"/>
  <c r="H364" i="5"/>
  <c r="H365" i="5"/>
  <c r="H366" i="5"/>
  <c r="H367" i="5"/>
  <c r="H368" i="5"/>
  <c r="H369" i="5"/>
  <c r="H370" i="5"/>
  <c r="H371" i="5"/>
  <c r="H372" i="5"/>
  <c r="H373" i="5"/>
  <c r="H374" i="5"/>
  <c r="H375" i="5"/>
  <c r="H376" i="5"/>
  <c r="H377" i="5"/>
  <c r="H378" i="5"/>
  <c r="H379" i="5"/>
  <c r="H380" i="5"/>
  <c r="H381" i="5"/>
  <c r="H382" i="5"/>
  <c r="H383" i="5"/>
  <c r="H384" i="5"/>
  <c r="H385" i="5"/>
  <c r="H386" i="5"/>
  <c r="H387" i="5"/>
  <c r="H388" i="5"/>
  <c r="H389" i="5"/>
  <c r="H390" i="5"/>
  <c r="H391" i="5"/>
  <c r="H392" i="5"/>
  <c r="H393" i="5"/>
  <c r="H394" i="5"/>
  <c r="H395" i="5"/>
  <c r="H396" i="5"/>
  <c r="H397" i="5"/>
  <c r="H398" i="5"/>
  <c r="H399" i="5"/>
  <c r="H400" i="5"/>
  <c r="H401" i="5"/>
  <c r="H402" i="5"/>
  <c r="H403" i="5"/>
  <c r="H404" i="5"/>
  <c r="H405" i="5"/>
  <c r="H406" i="5"/>
  <c r="H407" i="5"/>
  <c r="H408" i="5"/>
  <c r="H409" i="5"/>
  <c r="H410" i="5"/>
  <c r="H411" i="5"/>
  <c r="H412" i="5"/>
  <c r="H413" i="5"/>
  <c r="H414" i="5"/>
  <c r="H415" i="5"/>
  <c r="H416" i="5"/>
  <c r="H417" i="5"/>
  <c r="H418" i="5"/>
  <c r="H419" i="5"/>
  <c r="H420" i="5"/>
  <c r="H421" i="5"/>
  <c r="H422" i="5"/>
  <c r="H423" i="5"/>
  <c r="H424" i="5"/>
  <c r="H425" i="5"/>
  <c r="H426" i="5"/>
  <c r="H427" i="5"/>
  <c r="H428" i="5"/>
  <c r="H429" i="5"/>
  <c r="H430" i="5"/>
  <c r="G251" i="5"/>
  <c r="G252" i="5"/>
  <c r="G253" i="5"/>
  <c r="G254" i="5"/>
  <c r="G255" i="5"/>
  <c r="G256" i="5"/>
  <c r="G257" i="5"/>
  <c r="G258" i="5"/>
  <c r="G259" i="5"/>
  <c r="G260" i="5"/>
  <c r="G261" i="5"/>
  <c r="G262" i="5"/>
  <c r="G263" i="5"/>
  <c r="G264" i="5"/>
  <c r="G265" i="5"/>
  <c r="G266" i="5"/>
  <c r="G267" i="5"/>
  <c r="G268" i="5"/>
  <c r="G269" i="5"/>
  <c r="G270" i="5"/>
  <c r="G271" i="5"/>
  <c r="G272" i="5"/>
  <c r="G273" i="5"/>
  <c r="G274" i="5"/>
  <c r="G275" i="5"/>
  <c r="G276" i="5"/>
  <c r="G277" i="5"/>
  <c r="G278" i="5"/>
  <c r="G279" i="5"/>
  <c r="G280" i="5"/>
  <c r="G281" i="5"/>
  <c r="G282" i="5"/>
  <c r="G283" i="5"/>
  <c r="G284" i="5"/>
  <c r="G285" i="5"/>
  <c r="G286" i="5"/>
  <c r="G287" i="5"/>
  <c r="G288" i="5"/>
  <c r="G289" i="5"/>
  <c r="G290" i="5"/>
  <c r="G291" i="5"/>
  <c r="G292" i="5"/>
  <c r="G293" i="5"/>
  <c r="G294" i="5"/>
  <c r="G295" i="5"/>
  <c r="G296" i="5"/>
  <c r="G297" i="5"/>
  <c r="G298" i="5"/>
  <c r="G299" i="5"/>
  <c r="G300" i="5"/>
  <c r="G301" i="5"/>
  <c r="G302" i="5"/>
  <c r="G303" i="5"/>
  <c r="G304" i="5"/>
  <c r="G305" i="5"/>
  <c r="G306" i="5"/>
  <c r="G307" i="5"/>
  <c r="G308" i="5"/>
  <c r="G309" i="5"/>
  <c r="G310" i="5"/>
  <c r="G311" i="5"/>
  <c r="G312" i="5"/>
  <c r="G313" i="5"/>
  <c r="G314" i="5"/>
  <c r="G315" i="5"/>
  <c r="G316" i="5"/>
  <c r="G317" i="5"/>
  <c r="G318" i="5"/>
  <c r="G319" i="5"/>
  <c r="G320" i="5"/>
  <c r="G321" i="5"/>
  <c r="G322" i="5"/>
  <c r="G323" i="5"/>
  <c r="G324" i="5"/>
  <c r="G325" i="5"/>
  <c r="G326" i="5"/>
  <c r="G327" i="5"/>
  <c r="G328" i="5"/>
  <c r="G329" i="5"/>
  <c r="G330" i="5"/>
  <c r="G331" i="5"/>
  <c r="G332" i="5"/>
  <c r="G333" i="5"/>
  <c r="G334" i="5"/>
  <c r="G335" i="5"/>
  <c r="G336" i="5"/>
  <c r="G337" i="5"/>
  <c r="G338" i="5"/>
  <c r="G339" i="5"/>
  <c r="G340" i="5"/>
  <c r="G341" i="5"/>
  <c r="G342" i="5"/>
  <c r="G343" i="5"/>
  <c r="G344" i="5"/>
  <c r="G345" i="5"/>
  <c r="G346" i="5"/>
  <c r="G347" i="5"/>
  <c r="G348" i="5"/>
  <c r="G349" i="5"/>
  <c r="G350" i="5"/>
  <c r="G351" i="5"/>
  <c r="G352" i="5"/>
  <c r="G353" i="5"/>
  <c r="G354" i="5"/>
  <c r="G355" i="5"/>
  <c r="G356" i="5"/>
  <c r="G357" i="5"/>
  <c r="G358" i="5"/>
  <c r="G359" i="5"/>
  <c r="G360" i="5"/>
  <c r="G361" i="5"/>
  <c r="G362" i="5"/>
  <c r="G363" i="5"/>
  <c r="G364" i="5"/>
  <c r="G365" i="5"/>
  <c r="G366" i="5"/>
  <c r="G367" i="5"/>
  <c r="G368" i="5"/>
  <c r="G369" i="5"/>
  <c r="G370" i="5"/>
  <c r="G371" i="5"/>
  <c r="G372" i="5"/>
  <c r="G373" i="5"/>
  <c r="G374" i="5"/>
  <c r="G375" i="5"/>
  <c r="G376" i="5"/>
  <c r="G377" i="5"/>
  <c r="G378" i="5"/>
  <c r="G379" i="5"/>
  <c r="G380" i="5"/>
  <c r="G381" i="5"/>
  <c r="G382" i="5"/>
  <c r="G383" i="5"/>
  <c r="G384" i="5"/>
  <c r="G385" i="5"/>
  <c r="G386" i="5"/>
  <c r="G387" i="5"/>
  <c r="G388" i="5"/>
  <c r="G389" i="5"/>
  <c r="G390" i="5"/>
  <c r="G391" i="5"/>
  <c r="G392" i="5"/>
  <c r="G393" i="5"/>
  <c r="G394" i="5"/>
  <c r="G395" i="5"/>
  <c r="G396" i="5"/>
  <c r="G397" i="5"/>
  <c r="G398" i="5"/>
  <c r="G399" i="5"/>
  <c r="G400" i="5"/>
  <c r="G401" i="5"/>
  <c r="G402" i="5"/>
  <c r="G403" i="5"/>
  <c r="G404" i="5"/>
  <c r="G405" i="5"/>
  <c r="G406" i="5"/>
  <c r="G407" i="5"/>
  <c r="G408" i="5"/>
  <c r="G409" i="5"/>
  <c r="G410" i="5"/>
  <c r="G411" i="5"/>
  <c r="G412" i="5"/>
  <c r="G413" i="5"/>
  <c r="G414" i="5"/>
  <c r="G415" i="5"/>
  <c r="G416" i="5"/>
  <c r="G417" i="5"/>
  <c r="G418" i="5"/>
  <c r="G419" i="5"/>
  <c r="G420" i="5"/>
  <c r="G421" i="5"/>
  <c r="G422" i="5"/>
  <c r="G423" i="5"/>
  <c r="G424" i="5"/>
  <c r="G425" i="5"/>
  <c r="G426" i="5"/>
  <c r="G427" i="5"/>
  <c r="G428" i="5"/>
  <c r="G429" i="5"/>
  <c r="G430" i="5"/>
  <c r="F251" i="5"/>
  <c r="F252" i="5"/>
  <c r="F253" i="5"/>
  <c r="F254" i="5"/>
  <c r="F255" i="5"/>
  <c r="F256" i="5"/>
  <c r="F257" i="5"/>
  <c r="F258" i="5"/>
  <c r="F259" i="5"/>
  <c r="F260" i="5"/>
  <c r="F261" i="5"/>
  <c r="F262" i="5"/>
  <c r="F263" i="5"/>
  <c r="F264" i="5"/>
  <c r="F265" i="5"/>
  <c r="F266" i="5"/>
  <c r="F267" i="5"/>
  <c r="F268" i="5"/>
  <c r="F269" i="5"/>
  <c r="F270" i="5"/>
  <c r="F271" i="5"/>
  <c r="F272" i="5"/>
  <c r="F273" i="5"/>
  <c r="F274" i="5"/>
  <c r="F275" i="5"/>
  <c r="F276" i="5"/>
  <c r="F277" i="5"/>
  <c r="F278" i="5"/>
  <c r="F279" i="5"/>
  <c r="F280" i="5"/>
  <c r="F281" i="5"/>
  <c r="F282" i="5"/>
  <c r="F283" i="5"/>
  <c r="F284" i="5"/>
  <c r="F285" i="5"/>
  <c r="F286" i="5"/>
  <c r="F287" i="5"/>
  <c r="F288" i="5"/>
  <c r="F289" i="5"/>
  <c r="F290" i="5"/>
  <c r="F291" i="5"/>
  <c r="F292" i="5"/>
  <c r="F293" i="5"/>
  <c r="F294" i="5"/>
  <c r="F295" i="5"/>
  <c r="F296" i="5"/>
  <c r="F297" i="5"/>
  <c r="F298" i="5"/>
  <c r="F299" i="5"/>
  <c r="F300" i="5"/>
  <c r="F301" i="5"/>
  <c r="F302" i="5"/>
  <c r="F303" i="5"/>
  <c r="F304" i="5"/>
  <c r="F305" i="5"/>
  <c r="F306" i="5"/>
  <c r="F307" i="5"/>
  <c r="F308" i="5"/>
  <c r="F309" i="5"/>
  <c r="F310" i="5"/>
  <c r="F311" i="5"/>
  <c r="F312" i="5"/>
  <c r="F313" i="5"/>
  <c r="F314" i="5"/>
  <c r="F315" i="5"/>
  <c r="F316" i="5"/>
  <c r="F317" i="5"/>
  <c r="F318" i="5"/>
  <c r="F319" i="5"/>
  <c r="F320" i="5"/>
  <c r="F321" i="5"/>
  <c r="F322" i="5"/>
  <c r="F323" i="5"/>
  <c r="F324" i="5"/>
  <c r="F325" i="5"/>
  <c r="F326" i="5"/>
  <c r="F327" i="5"/>
  <c r="F328" i="5"/>
  <c r="F329" i="5"/>
  <c r="F330" i="5"/>
  <c r="F331" i="5"/>
  <c r="F332" i="5"/>
  <c r="F333" i="5"/>
  <c r="F334" i="5"/>
  <c r="F335" i="5"/>
  <c r="F336" i="5"/>
  <c r="F337" i="5"/>
  <c r="F338" i="5"/>
  <c r="F339" i="5"/>
  <c r="F340" i="5"/>
  <c r="F341" i="5"/>
  <c r="F342" i="5"/>
  <c r="F343" i="5"/>
  <c r="F344" i="5"/>
  <c r="F345" i="5"/>
  <c r="F346" i="5"/>
  <c r="F347" i="5"/>
  <c r="F348" i="5"/>
  <c r="F349" i="5"/>
  <c r="F350" i="5"/>
  <c r="F351" i="5"/>
  <c r="F352" i="5"/>
  <c r="F353" i="5"/>
  <c r="F354" i="5"/>
  <c r="F355" i="5"/>
  <c r="F356" i="5"/>
  <c r="F357" i="5"/>
  <c r="F358" i="5"/>
  <c r="F359" i="5"/>
  <c r="F360" i="5"/>
  <c r="F361" i="5"/>
  <c r="F362" i="5"/>
  <c r="F363" i="5"/>
  <c r="F364" i="5"/>
  <c r="F365" i="5"/>
  <c r="F366" i="5"/>
  <c r="F367" i="5"/>
  <c r="F368" i="5"/>
  <c r="F369" i="5"/>
  <c r="F370" i="5"/>
  <c r="F371" i="5"/>
  <c r="F372" i="5"/>
  <c r="F373" i="5"/>
  <c r="F374" i="5"/>
  <c r="F375" i="5"/>
  <c r="F376" i="5"/>
  <c r="F377" i="5"/>
  <c r="F378" i="5"/>
  <c r="F379" i="5"/>
  <c r="F380" i="5"/>
  <c r="F381" i="5"/>
  <c r="F382" i="5"/>
  <c r="F383" i="5"/>
  <c r="F384" i="5"/>
  <c r="F385" i="5"/>
  <c r="F386" i="5"/>
  <c r="F387" i="5"/>
  <c r="F388" i="5"/>
  <c r="F389" i="5"/>
  <c r="F390" i="5"/>
  <c r="F391" i="5"/>
  <c r="F392" i="5"/>
  <c r="F393" i="5"/>
  <c r="F394" i="5"/>
  <c r="F395" i="5"/>
  <c r="F396" i="5"/>
  <c r="F397" i="5"/>
  <c r="F398" i="5"/>
  <c r="F399" i="5"/>
  <c r="F400" i="5"/>
  <c r="F401" i="5"/>
  <c r="F402" i="5"/>
  <c r="F403" i="5"/>
  <c r="F404" i="5"/>
  <c r="F405" i="5"/>
  <c r="F406" i="5"/>
  <c r="F407" i="5"/>
  <c r="F408" i="5"/>
  <c r="F409" i="5"/>
  <c r="F410" i="5"/>
  <c r="F411" i="5"/>
  <c r="F412" i="5"/>
  <c r="F413" i="5"/>
  <c r="F414" i="5"/>
  <c r="F415" i="5"/>
  <c r="F416" i="5"/>
  <c r="F417" i="5"/>
  <c r="F418" i="5"/>
  <c r="F419" i="5"/>
  <c r="F420" i="5"/>
  <c r="F421" i="5"/>
  <c r="F422" i="5"/>
  <c r="F423" i="5"/>
  <c r="F424" i="5"/>
  <c r="F425" i="5"/>
  <c r="F426" i="5"/>
  <c r="F427" i="5"/>
  <c r="F428" i="5"/>
  <c r="F429" i="5"/>
  <c r="F430" i="5"/>
  <c r="E251" i="5"/>
  <c r="E252" i="5"/>
  <c r="E253" i="5"/>
  <c r="E254" i="5"/>
  <c r="E255" i="5"/>
  <c r="E256" i="5"/>
  <c r="E257" i="5"/>
  <c r="E258" i="5"/>
  <c r="E259" i="5"/>
  <c r="E260" i="5"/>
  <c r="E261" i="5"/>
  <c r="E262" i="5"/>
  <c r="E263" i="5"/>
  <c r="E264" i="5"/>
  <c r="E265" i="5"/>
  <c r="E266" i="5"/>
  <c r="E267" i="5"/>
  <c r="E268" i="5"/>
  <c r="E269" i="5"/>
  <c r="E270" i="5"/>
  <c r="E271" i="5"/>
  <c r="E272" i="5"/>
  <c r="E273" i="5"/>
  <c r="E274" i="5"/>
  <c r="E275" i="5"/>
  <c r="E276" i="5"/>
  <c r="E277" i="5"/>
  <c r="E278" i="5"/>
  <c r="E279" i="5"/>
  <c r="E280" i="5"/>
  <c r="E281" i="5"/>
  <c r="E282" i="5"/>
  <c r="E283" i="5"/>
  <c r="E284" i="5"/>
  <c r="E285" i="5"/>
  <c r="E286" i="5"/>
  <c r="E287" i="5"/>
  <c r="E288" i="5"/>
  <c r="E289" i="5"/>
  <c r="E290" i="5"/>
  <c r="E291" i="5"/>
  <c r="E292" i="5"/>
  <c r="E293" i="5"/>
  <c r="E294" i="5"/>
  <c r="E295" i="5"/>
  <c r="E296" i="5"/>
  <c r="E297" i="5"/>
  <c r="E298" i="5"/>
  <c r="E299" i="5"/>
  <c r="E300" i="5"/>
  <c r="E301" i="5"/>
  <c r="E302" i="5"/>
  <c r="E303" i="5"/>
  <c r="E304" i="5"/>
  <c r="E305" i="5"/>
  <c r="E306" i="5"/>
  <c r="E307" i="5"/>
  <c r="E308" i="5"/>
  <c r="E309" i="5"/>
  <c r="E310" i="5"/>
  <c r="E311" i="5"/>
  <c r="E312" i="5"/>
  <c r="E313" i="5"/>
  <c r="E314" i="5"/>
  <c r="E315" i="5"/>
  <c r="E316" i="5"/>
  <c r="E317" i="5"/>
  <c r="E318" i="5"/>
  <c r="E319" i="5"/>
  <c r="E320" i="5"/>
  <c r="E321" i="5"/>
  <c r="E322" i="5"/>
  <c r="E323" i="5"/>
  <c r="E324" i="5"/>
  <c r="E325" i="5"/>
  <c r="E326" i="5"/>
  <c r="E327" i="5"/>
  <c r="E328" i="5"/>
  <c r="E329" i="5"/>
  <c r="E330" i="5"/>
  <c r="E331" i="5"/>
  <c r="E332" i="5"/>
  <c r="E333" i="5"/>
  <c r="E334" i="5"/>
  <c r="E335" i="5"/>
  <c r="E336" i="5"/>
  <c r="E337" i="5"/>
  <c r="E338" i="5"/>
  <c r="E339" i="5"/>
  <c r="E340" i="5"/>
  <c r="E341" i="5"/>
  <c r="E342" i="5"/>
  <c r="E343" i="5"/>
  <c r="E344" i="5"/>
  <c r="E345" i="5"/>
  <c r="E346" i="5"/>
  <c r="E347" i="5"/>
  <c r="E348" i="5"/>
  <c r="E349" i="5"/>
  <c r="E350" i="5"/>
  <c r="E351" i="5"/>
  <c r="E352" i="5"/>
  <c r="E353" i="5"/>
  <c r="E354" i="5"/>
  <c r="E355" i="5"/>
  <c r="E356" i="5"/>
  <c r="E357" i="5"/>
  <c r="E358" i="5"/>
  <c r="E359" i="5"/>
  <c r="E360" i="5"/>
  <c r="E361" i="5"/>
  <c r="E362" i="5"/>
  <c r="E363" i="5"/>
  <c r="E364" i="5"/>
  <c r="E365" i="5"/>
  <c r="E366" i="5"/>
  <c r="E367" i="5"/>
  <c r="E368" i="5"/>
  <c r="E369" i="5"/>
  <c r="E370" i="5"/>
  <c r="E371" i="5"/>
  <c r="E372" i="5"/>
  <c r="E373" i="5"/>
  <c r="E374" i="5"/>
  <c r="E375" i="5"/>
  <c r="E376" i="5"/>
  <c r="E377" i="5"/>
  <c r="E378" i="5"/>
  <c r="E379" i="5"/>
  <c r="E380" i="5"/>
  <c r="E381" i="5"/>
  <c r="E382" i="5"/>
  <c r="E383" i="5"/>
  <c r="E384" i="5"/>
  <c r="E385" i="5"/>
  <c r="E386" i="5"/>
  <c r="E387" i="5"/>
  <c r="E388" i="5"/>
  <c r="E389" i="5"/>
  <c r="E390" i="5"/>
  <c r="E391" i="5"/>
  <c r="E392" i="5"/>
  <c r="E393" i="5"/>
  <c r="E394" i="5"/>
  <c r="E395" i="5"/>
  <c r="E396" i="5"/>
  <c r="E397" i="5"/>
  <c r="E398" i="5"/>
  <c r="E399" i="5"/>
  <c r="E400" i="5"/>
  <c r="E401" i="5"/>
  <c r="E402" i="5"/>
  <c r="E403" i="5"/>
  <c r="E404" i="5"/>
  <c r="E405" i="5"/>
  <c r="E406" i="5"/>
  <c r="E407" i="5"/>
  <c r="E408" i="5"/>
  <c r="E409" i="5"/>
  <c r="E410" i="5"/>
  <c r="E411" i="5"/>
  <c r="E412" i="5"/>
  <c r="E413" i="5"/>
  <c r="E414" i="5"/>
  <c r="E415" i="5"/>
  <c r="E416" i="5"/>
  <c r="E417" i="5"/>
  <c r="E418" i="5"/>
  <c r="E419" i="5"/>
  <c r="E420" i="5"/>
  <c r="E421" i="5"/>
  <c r="E422" i="5"/>
  <c r="E423" i="5"/>
  <c r="E424" i="5"/>
  <c r="E425" i="5"/>
  <c r="E426" i="5"/>
  <c r="E427" i="5"/>
  <c r="E428" i="5"/>
  <c r="E429" i="5"/>
  <c r="E430" i="5"/>
  <c r="D251" i="5"/>
  <c r="D252" i="5"/>
  <c r="D253" i="5"/>
  <c r="D254" i="5"/>
  <c r="D255" i="5"/>
  <c r="D256" i="5"/>
  <c r="D257" i="5"/>
  <c r="D258" i="5"/>
  <c r="D259" i="5"/>
  <c r="D260" i="5"/>
  <c r="D261" i="5"/>
  <c r="D262" i="5"/>
  <c r="D263" i="5"/>
  <c r="D264" i="5"/>
  <c r="D265" i="5"/>
  <c r="D266" i="5"/>
  <c r="D267" i="5"/>
  <c r="D268" i="5"/>
  <c r="D269" i="5"/>
  <c r="D270" i="5"/>
  <c r="D271" i="5"/>
  <c r="D272" i="5"/>
  <c r="D273" i="5"/>
  <c r="D274" i="5"/>
  <c r="D275" i="5"/>
  <c r="D276" i="5"/>
  <c r="D277" i="5"/>
  <c r="D278" i="5"/>
  <c r="D279" i="5"/>
  <c r="D280" i="5"/>
  <c r="D281" i="5"/>
  <c r="D282" i="5"/>
  <c r="D283" i="5"/>
  <c r="D284" i="5"/>
  <c r="D285" i="5"/>
  <c r="D286" i="5"/>
  <c r="D287" i="5"/>
  <c r="D288" i="5"/>
  <c r="D289" i="5"/>
  <c r="D290" i="5"/>
  <c r="D291" i="5"/>
  <c r="D292" i="5"/>
  <c r="D293" i="5"/>
  <c r="D294" i="5"/>
  <c r="D295" i="5"/>
  <c r="D296" i="5"/>
  <c r="D297" i="5"/>
  <c r="D298" i="5"/>
  <c r="D299" i="5"/>
  <c r="D300" i="5"/>
  <c r="D301" i="5"/>
  <c r="D302" i="5"/>
  <c r="D303" i="5"/>
  <c r="D304" i="5"/>
  <c r="D305" i="5"/>
  <c r="D306" i="5"/>
  <c r="D307" i="5"/>
  <c r="D308" i="5"/>
  <c r="D309" i="5"/>
  <c r="D310" i="5"/>
  <c r="D311" i="5"/>
  <c r="D312" i="5"/>
  <c r="D313" i="5"/>
  <c r="D314" i="5"/>
  <c r="D315" i="5"/>
  <c r="D316" i="5"/>
  <c r="D317" i="5"/>
  <c r="D318" i="5"/>
  <c r="D319" i="5"/>
  <c r="D320" i="5"/>
  <c r="D321" i="5"/>
  <c r="D322" i="5"/>
  <c r="D323" i="5"/>
  <c r="D324" i="5"/>
  <c r="D325" i="5"/>
  <c r="D326" i="5"/>
  <c r="D327" i="5"/>
  <c r="D328" i="5"/>
  <c r="D329" i="5"/>
  <c r="D330" i="5"/>
  <c r="D331" i="5"/>
  <c r="D332" i="5"/>
  <c r="D333" i="5"/>
  <c r="D334" i="5"/>
  <c r="D335" i="5"/>
  <c r="D336" i="5"/>
  <c r="D337" i="5"/>
  <c r="D338" i="5"/>
  <c r="D339" i="5"/>
  <c r="D340" i="5"/>
  <c r="D341" i="5"/>
  <c r="D342" i="5"/>
  <c r="D343" i="5"/>
  <c r="D344" i="5"/>
  <c r="D345" i="5"/>
  <c r="D346" i="5"/>
  <c r="D347" i="5"/>
  <c r="D348" i="5"/>
  <c r="D349" i="5"/>
  <c r="D350" i="5"/>
  <c r="D351" i="5"/>
  <c r="D352" i="5"/>
  <c r="D353" i="5"/>
  <c r="D354" i="5"/>
  <c r="D355" i="5"/>
  <c r="D356" i="5"/>
  <c r="D357" i="5"/>
  <c r="D358" i="5"/>
  <c r="D359" i="5"/>
  <c r="D360" i="5"/>
  <c r="D361" i="5"/>
  <c r="D362" i="5"/>
  <c r="D363" i="5"/>
  <c r="D364" i="5"/>
  <c r="D365" i="5"/>
  <c r="D366" i="5"/>
  <c r="D367" i="5"/>
  <c r="D368" i="5"/>
  <c r="D369" i="5"/>
  <c r="D370" i="5"/>
  <c r="D371" i="5"/>
  <c r="D372" i="5"/>
  <c r="D373" i="5"/>
  <c r="D374" i="5"/>
  <c r="D375" i="5"/>
  <c r="D376" i="5"/>
  <c r="D377" i="5"/>
  <c r="D378" i="5"/>
  <c r="D379" i="5"/>
  <c r="D380" i="5"/>
  <c r="D381" i="5"/>
  <c r="D382" i="5"/>
  <c r="D383" i="5"/>
  <c r="D384" i="5"/>
  <c r="D385" i="5"/>
  <c r="D386" i="5"/>
  <c r="D387" i="5"/>
  <c r="D388" i="5"/>
  <c r="D389" i="5"/>
  <c r="D390" i="5"/>
  <c r="D391" i="5"/>
  <c r="D392" i="5"/>
  <c r="D393" i="5"/>
  <c r="D394" i="5"/>
  <c r="D395" i="5"/>
  <c r="D396" i="5"/>
  <c r="D397" i="5"/>
  <c r="D398" i="5"/>
  <c r="D399" i="5"/>
  <c r="D400" i="5"/>
  <c r="D401" i="5"/>
  <c r="D402" i="5"/>
  <c r="D403" i="5"/>
  <c r="D404" i="5"/>
  <c r="D405" i="5"/>
  <c r="D406" i="5"/>
  <c r="D407" i="5"/>
  <c r="D408" i="5"/>
  <c r="D409" i="5"/>
  <c r="D410" i="5"/>
  <c r="D411" i="5"/>
  <c r="D412" i="5"/>
  <c r="D413" i="5"/>
  <c r="D414" i="5"/>
  <c r="D415" i="5"/>
  <c r="D416" i="5"/>
  <c r="D417" i="5"/>
  <c r="D418" i="5"/>
  <c r="D419" i="5"/>
  <c r="D420" i="5"/>
  <c r="D421" i="5"/>
  <c r="D422" i="5"/>
  <c r="D423" i="5"/>
  <c r="D424" i="5"/>
  <c r="D425" i="5"/>
  <c r="D426" i="5"/>
  <c r="D427" i="5"/>
  <c r="D428" i="5"/>
  <c r="D429" i="5"/>
  <c r="D430" i="5"/>
  <c r="C251" i="5"/>
  <c r="C252" i="5"/>
  <c r="C253" i="5"/>
  <c r="C254" i="5"/>
  <c r="C255" i="5"/>
  <c r="C256" i="5"/>
  <c r="C257" i="5"/>
  <c r="C258" i="5"/>
  <c r="C259" i="5"/>
  <c r="C260" i="5"/>
  <c r="C261" i="5"/>
  <c r="C262" i="5"/>
  <c r="C263" i="5"/>
  <c r="C264" i="5"/>
  <c r="C265" i="5"/>
  <c r="C266" i="5"/>
  <c r="C267" i="5"/>
  <c r="C268" i="5"/>
  <c r="C269" i="5"/>
  <c r="C270" i="5"/>
  <c r="C271" i="5"/>
  <c r="C272" i="5"/>
  <c r="C273" i="5"/>
  <c r="C274" i="5"/>
  <c r="C275" i="5"/>
  <c r="C276" i="5"/>
  <c r="C277" i="5"/>
  <c r="C278" i="5"/>
  <c r="C279" i="5"/>
  <c r="C280" i="5"/>
  <c r="C281" i="5"/>
  <c r="C282" i="5"/>
  <c r="C283" i="5"/>
  <c r="C284" i="5"/>
  <c r="C285" i="5"/>
  <c r="C286" i="5"/>
  <c r="C287" i="5"/>
  <c r="C288" i="5"/>
  <c r="C289" i="5"/>
  <c r="C290" i="5"/>
  <c r="C291" i="5"/>
  <c r="C292" i="5"/>
  <c r="C293" i="5"/>
  <c r="C294" i="5"/>
  <c r="C295" i="5"/>
  <c r="C296" i="5"/>
  <c r="C297" i="5"/>
  <c r="C298" i="5"/>
  <c r="C299" i="5"/>
  <c r="C300" i="5"/>
  <c r="C301" i="5"/>
  <c r="C302" i="5"/>
  <c r="C303" i="5"/>
  <c r="C304" i="5"/>
  <c r="C305" i="5"/>
  <c r="C306" i="5"/>
  <c r="C307" i="5"/>
  <c r="C308" i="5"/>
  <c r="C309" i="5"/>
  <c r="C310" i="5"/>
  <c r="C311" i="5"/>
  <c r="C312" i="5"/>
  <c r="C313" i="5"/>
  <c r="C314" i="5"/>
  <c r="C315" i="5"/>
  <c r="C316" i="5"/>
  <c r="C317" i="5"/>
  <c r="C318" i="5"/>
  <c r="C319" i="5"/>
  <c r="C320" i="5"/>
  <c r="C321" i="5"/>
  <c r="C322" i="5"/>
  <c r="C323" i="5"/>
  <c r="C324" i="5"/>
  <c r="C325" i="5"/>
  <c r="C326" i="5"/>
  <c r="C327" i="5"/>
  <c r="C328" i="5"/>
  <c r="C329" i="5"/>
  <c r="C330" i="5"/>
  <c r="C331" i="5"/>
  <c r="C332" i="5"/>
  <c r="C333" i="5"/>
  <c r="C334" i="5"/>
  <c r="C335" i="5"/>
  <c r="C336" i="5"/>
  <c r="C337" i="5"/>
  <c r="C338" i="5"/>
  <c r="C339" i="5"/>
  <c r="C340" i="5"/>
  <c r="C341" i="5"/>
  <c r="C342" i="5"/>
  <c r="C343" i="5"/>
  <c r="C344" i="5"/>
  <c r="C345" i="5"/>
  <c r="C346" i="5"/>
  <c r="C347" i="5"/>
  <c r="C348" i="5"/>
  <c r="C349" i="5"/>
  <c r="C350" i="5"/>
  <c r="C351" i="5"/>
  <c r="C352" i="5"/>
  <c r="C353" i="5"/>
  <c r="C354" i="5"/>
  <c r="C355" i="5"/>
  <c r="C356" i="5"/>
  <c r="C357" i="5"/>
  <c r="C358" i="5"/>
  <c r="C359" i="5"/>
  <c r="C360" i="5"/>
  <c r="C361" i="5"/>
  <c r="C362" i="5"/>
  <c r="C363" i="5"/>
  <c r="C364" i="5"/>
  <c r="C365" i="5"/>
  <c r="C366" i="5"/>
  <c r="C367" i="5"/>
  <c r="C368" i="5"/>
  <c r="C369" i="5"/>
  <c r="C370" i="5"/>
  <c r="C371" i="5"/>
  <c r="C372" i="5"/>
  <c r="C373" i="5"/>
  <c r="C374" i="5"/>
  <c r="C375" i="5"/>
  <c r="C376" i="5"/>
  <c r="C377" i="5"/>
  <c r="C378" i="5"/>
  <c r="C379" i="5"/>
  <c r="C380" i="5"/>
  <c r="C381" i="5"/>
  <c r="C382" i="5"/>
  <c r="C383" i="5"/>
  <c r="C384" i="5"/>
  <c r="C385" i="5"/>
  <c r="C386" i="5"/>
  <c r="C387" i="5"/>
  <c r="C388" i="5"/>
  <c r="C389" i="5"/>
  <c r="C390" i="5"/>
  <c r="C391" i="5"/>
  <c r="C392" i="5"/>
  <c r="C393" i="5"/>
  <c r="C394" i="5"/>
  <c r="C395" i="5"/>
  <c r="C396" i="5"/>
  <c r="C397" i="5"/>
  <c r="C398" i="5"/>
  <c r="C399" i="5"/>
  <c r="C400" i="5"/>
  <c r="C401" i="5"/>
  <c r="C402" i="5"/>
  <c r="C403" i="5"/>
  <c r="C404" i="5"/>
  <c r="C405" i="5"/>
  <c r="C406" i="5"/>
  <c r="C407" i="5"/>
  <c r="C408" i="5"/>
  <c r="C409" i="5"/>
  <c r="C410" i="5"/>
  <c r="C411" i="5"/>
  <c r="C412" i="5"/>
  <c r="C413" i="5"/>
  <c r="C414" i="5"/>
  <c r="C415" i="5"/>
  <c r="C416" i="5"/>
  <c r="C417" i="5"/>
  <c r="C418" i="5"/>
  <c r="C419" i="5"/>
  <c r="C420" i="5"/>
  <c r="C421" i="5"/>
  <c r="C422" i="5"/>
  <c r="C423" i="5"/>
  <c r="C424" i="5"/>
  <c r="C425" i="5"/>
  <c r="C426" i="5"/>
  <c r="C427" i="5"/>
  <c r="C428" i="5"/>
  <c r="C429" i="5"/>
  <c r="C430" i="5"/>
  <c r="B251" i="5"/>
  <c r="B252" i="5"/>
  <c r="B253" i="5"/>
  <c r="B254" i="5"/>
  <c r="B255" i="5"/>
  <c r="B256" i="5"/>
  <c r="B257" i="5"/>
  <c r="B258" i="5"/>
  <c r="B259" i="5"/>
  <c r="B260" i="5"/>
  <c r="B261" i="5"/>
  <c r="B262" i="5"/>
  <c r="B263" i="5"/>
  <c r="B264" i="5"/>
  <c r="B265" i="5"/>
  <c r="B266" i="5"/>
  <c r="B267" i="5"/>
  <c r="B268" i="5"/>
  <c r="B269" i="5"/>
  <c r="B270" i="5"/>
  <c r="B271" i="5"/>
  <c r="B272" i="5"/>
  <c r="B273" i="5"/>
  <c r="B274" i="5"/>
  <c r="B275" i="5"/>
  <c r="B276" i="5"/>
  <c r="B277" i="5"/>
  <c r="B278" i="5"/>
  <c r="B279" i="5"/>
  <c r="B280" i="5"/>
  <c r="B281" i="5"/>
  <c r="B282" i="5"/>
  <c r="B283" i="5"/>
  <c r="B284" i="5"/>
  <c r="B285" i="5"/>
  <c r="B286" i="5"/>
  <c r="B287" i="5"/>
  <c r="B288" i="5"/>
  <c r="B289" i="5"/>
  <c r="B290" i="5"/>
  <c r="B291" i="5"/>
  <c r="B292" i="5"/>
  <c r="B293" i="5"/>
  <c r="B294" i="5"/>
  <c r="B295" i="5"/>
  <c r="B296" i="5"/>
  <c r="B297" i="5"/>
  <c r="B298" i="5"/>
  <c r="B299" i="5"/>
  <c r="B300" i="5"/>
  <c r="B301" i="5"/>
  <c r="B302" i="5"/>
  <c r="B303" i="5"/>
  <c r="B304" i="5"/>
  <c r="B305" i="5"/>
  <c r="B306" i="5"/>
  <c r="B307" i="5"/>
  <c r="B308" i="5"/>
  <c r="B309" i="5"/>
  <c r="B310" i="5"/>
  <c r="B311" i="5"/>
  <c r="B312" i="5"/>
  <c r="B313" i="5"/>
  <c r="B314" i="5"/>
  <c r="B315" i="5"/>
  <c r="B316" i="5"/>
  <c r="B317" i="5"/>
  <c r="B318" i="5"/>
  <c r="B319" i="5"/>
  <c r="B320" i="5"/>
  <c r="B321" i="5"/>
  <c r="B322" i="5"/>
  <c r="B323" i="5"/>
  <c r="B324" i="5"/>
  <c r="B325" i="5"/>
  <c r="B326" i="5"/>
  <c r="B327" i="5"/>
  <c r="B328" i="5"/>
  <c r="B329" i="5"/>
  <c r="B330" i="5"/>
  <c r="B331" i="5"/>
  <c r="B332" i="5"/>
  <c r="B333" i="5"/>
  <c r="B334" i="5"/>
  <c r="B335" i="5"/>
  <c r="B336" i="5"/>
  <c r="B337" i="5"/>
  <c r="B338" i="5"/>
  <c r="B339" i="5"/>
  <c r="B340" i="5"/>
  <c r="B341" i="5"/>
  <c r="B342" i="5"/>
  <c r="B343" i="5"/>
  <c r="B344" i="5"/>
  <c r="B345" i="5"/>
  <c r="B346" i="5"/>
  <c r="B347" i="5"/>
  <c r="B348" i="5"/>
  <c r="B349" i="5"/>
  <c r="B350" i="5"/>
  <c r="B351" i="5"/>
  <c r="B352" i="5"/>
  <c r="B353" i="5"/>
  <c r="B354" i="5"/>
  <c r="B355" i="5"/>
  <c r="B356" i="5"/>
  <c r="B357" i="5"/>
  <c r="B358" i="5"/>
  <c r="B359" i="5"/>
  <c r="B360" i="5"/>
  <c r="B361" i="5"/>
  <c r="B362" i="5"/>
  <c r="B363" i="5"/>
  <c r="B364" i="5"/>
  <c r="B365" i="5"/>
  <c r="B366" i="5"/>
  <c r="B367" i="5"/>
  <c r="B368" i="5"/>
  <c r="B369" i="5"/>
  <c r="B370" i="5"/>
  <c r="B371" i="5"/>
  <c r="B372" i="5"/>
  <c r="B373" i="5"/>
  <c r="B374" i="5"/>
  <c r="B375" i="5"/>
  <c r="B376" i="5"/>
  <c r="B377" i="5"/>
  <c r="B378" i="5"/>
  <c r="B379" i="5"/>
  <c r="B380" i="5"/>
  <c r="B381" i="5"/>
  <c r="B382" i="5"/>
  <c r="B383" i="5"/>
  <c r="B384" i="5"/>
  <c r="B385" i="5"/>
  <c r="B386" i="5"/>
  <c r="B387" i="5"/>
  <c r="B388" i="5"/>
  <c r="B389" i="5"/>
  <c r="B390" i="5"/>
  <c r="B391" i="5"/>
  <c r="B392" i="5"/>
  <c r="B393" i="5"/>
  <c r="B394" i="5"/>
  <c r="B395" i="5"/>
  <c r="B396" i="5"/>
  <c r="B397" i="5"/>
  <c r="B398" i="5"/>
  <c r="B399" i="5"/>
  <c r="B400" i="5"/>
  <c r="B401" i="5"/>
  <c r="B402" i="5"/>
  <c r="B403" i="5"/>
  <c r="B404" i="5"/>
  <c r="B405" i="5"/>
  <c r="B406" i="5"/>
  <c r="B407" i="5"/>
  <c r="B408" i="5"/>
  <c r="B409" i="5"/>
  <c r="B410" i="5"/>
  <c r="B411" i="5"/>
  <c r="B412" i="5"/>
  <c r="B413" i="5"/>
  <c r="B414" i="5"/>
  <c r="B415" i="5"/>
  <c r="B416" i="5"/>
  <c r="B417" i="5"/>
  <c r="B418" i="5"/>
  <c r="B419" i="5"/>
  <c r="B420" i="5"/>
  <c r="B421" i="5"/>
  <c r="B422" i="5"/>
  <c r="B423" i="5"/>
  <c r="B424" i="5"/>
  <c r="B425" i="5"/>
  <c r="B426" i="5"/>
  <c r="B427" i="5"/>
  <c r="B428" i="5"/>
  <c r="B429" i="5"/>
  <c r="B430" i="5"/>
  <c r="A251" i="5"/>
  <c r="A252" i="5"/>
  <c r="A253" i="5"/>
  <c r="A254" i="5"/>
  <c r="A255" i="5"/>
  <c r="A256" i="5"/>
  <c r="A257" i="5"/>
  <c r="A258" i="5"/>
  <c r="A259" i="5"/>
  <c r="A260" i="5"/>
  <c r="A261" i="5"/>
  <c r="A262" i="5"/>
  <c r="A263" i="5"/>
  <c r="A264" i="5"/>
  <c r="A265" i="5"/>
  <c r="A266" i="5"/>
  <c r="A267" i="5"/>
  <c r="A268" i="5"/>
  <c r="A269" i="5"/>
  <c r="A270" i="5"/>
  <c r="A271" i="5"/>
  <c r="A272" i="5"/>
  <c r="A273" i="5"/>
  <c r="A274" i="5"/>
  <c r="A275" i="5"/>
  <c r="A276" i="5"/>
  <c r="A277" i="5"/>
  <c r="A278" i="5"/>
  <c r="A279" i="5"/>
  <c r="A280" i="5"/>
  <c r="A281" i="5"/>
  <c r="A282" i="5"/>
  <c r="A283" i="5"/>
  <c r="A284" i="5"/>
  <c r="A285" i="5"/>
  <c r="A286" i="5"/>
  <c r="A287" i="5"/>
  <c r="A288" i="5"/>
  <c r="A289" i="5"/>
  <c r="A290" i="5"/>
  <c r="A291" i="5"/>
  <c r="A292" i="5"/>
  <c r="A293" i="5"/>
  <c r="A294" i="5"/>
  <c r="A295" i="5"/>
  <c r="A296" i="5"/>
  <c r="A297" i="5"/>
  <c r="A298" i="5"/>
  <c r="A299" i="5"/>
  <c r="A300" i="5"/>
  <c r="A301" i="5"/>
  <c r="A302" i="5"/>
  <c r="A303" i="5"/>
  <c r="A304" i="5"/>
  <c r="A305" i="5"/>
  <c r="A306" i="5"/>
  <c r="A307" i="5"/>
  <c r="A308" i="5"/>
  <c r="A309" i="5"/>
  <c r="A310" i="5"/>
  <c r="A311" i="5"/>
  <c r="A312" i="5"/>
  <c r="A313" i="5"/>
  <c r="A314" i="5"/>
  <c r="A315" i="5"/>
  <c r="A316" i="5"/>
  <c r="A317" i="5"/>
  <c r="A318" i="5"/>
  <c r="A319" i="5"/>
  <c r="A320" i="5"/>
  <c r="A321" i="5"/>
  <c r="A322" i="5"/>
  <c r="A323" i="5"/>
  <c r="A324" i="5"/>
  <c r="A325" i="5"/>
  <c r="A326" i="5"/>
  <c r="A327" i="5"/>
  <c r="A328" i="5"/>
  <c r="A329" i="5"/>
  <c r="A330" i="5"/>
  <c r="A331" i="5"/>
  <c r="A332" i="5"/>
  <c r="A333" i="5"/>
  <c r="A334" i="5"/>
  <c r="A335" i="5"/>
  <c r="A336" i="5"/>
  <c r="A337" i="5"/>
  <c r="A338" i="5"/>
  <c r="A339" i="5"/>
  <c r="A340" i="5"/>
  <c r="A341" i="5"/>
  <c r="A342" i="5"/>
  <c r="A343" i="5"/>
  <c r="A344" i="5"/>
  <c r="A345" i="5"/>
  <c r="A346" i="5"/>
  <c r="A347" i="5"/>
  <c r="A348" i="5"/>
  <c r="A349" i="5"/>
  <c r="A350" i="5"/>
  <c r="A351" i="5"/>
  <c r="A352" i="5"/>
  <c r="A353" i="5"/>
  <c r="A354" i="5"/>
  <c r="A355" i="5"/>
  <c r="A356" i="5"/>
  <c r="A357" i="5"/>
  <c r="A358" i="5"/>
  <c r="A359" i="5"/>
  <c r="A360" i="5"/>
  <c r="A361" i="5"/>
  <c r="A362" i="5"/>
  <c r="A363" i="5"/>
  <c r="A364" i="5"/>
  <c r="A365" i="5"/>
  <c r="A366" i="5"/>
  <c r="A367" i="5"/>
  <c r="A368" i="5"/>
  <c r="A369" i="5"/>
  <c r="A370" i="5"/>
  <c r="A371" i="5"/>
  <c r="A372" i="5"/>
  <c r="A373" i="5"/>
  <c r="A374" i="5"/>
  <c r="A375" i="5"/>
  <c r="A376" i="5"/>
  <c r="A377" i="5"/>
  <c r="A378" i="5"/>
  <c r="A379" i="5"/>
  <c r="A380" i="5"/>
  <c r="A381" i="5"/>
  <c r="A382" i="5"/>
  <c r="A383" i="5"/>
  <c r="A384" i="5"/>
  <c r="A385" i="5"/>
  <c r="A386" i="5"/>
  <c r="A387" i="5"/>
  <c r="A388" i="5"/>
  <c r="A389" i="5"/>
  <c r="A390" i="5"/>
  <c r="A391" i="5"/>
  <c r="A392" i="5"/>
  <c r="A393" i="5"/>
  <c r="A394" i="5"/>
  <c r="A395" i="5"/>
  <c r="A396" i="5"/>
  <c r="A397" i="5"/>
  <c r="A398" i="5"/>
  <c r="A399" i="5"/>
  <c r="A400" i="5"/>
  <c r="A401" i="5"/>
  <c r="A402" i="5"/>
  <c r="A403" i="5"/>
  <c r="A404" i="5"/>
  <c r="A405" i="5"/>
  <c r="A406" i="5"/>
  <c r="A407" i="5"/>
  <c r="A408" i="5"/>
  <c r="A409" i="5"/>
  <c r="A410" i="5"/>
  <c r="A411" i="5"/>
  <c r="A412" i="5"/>
  <c r="A413" i="5"/>
  <c r="A414" i="5"/>
  <c r="A415" i="5"/>
  <c r="A416" i="5"/>
  <c r="A417" i="5"/>
  <c r="A418" i="5"/>
  <c r="A419" i="5"/>
  <c r="A420" i="5"/>
  <c r="A421" i="5"/>
  <c r="A422" i="5"/>
  <c r="A423" i="5"/>
  <c r="A424" i="5"/>
  <c r="A425" i="5"/>
  <c r="A426" i="5"/>
  <c r="A427" i="5"/>
  <c r="A428" i="5"/>
  <c r="A429" i="5"/>
  <c r="A430" i="5"/>
  <c r="BA4" i="5"/>
  <c r="BA5" i="5"/>
  <c r="BA6" i="5"/>
  <c r="BA7" i="5"/>
  <c r="BA8" i="5"/>
  <c r="BA9" i="5"/>
  <c r="BA10" i="5"/>
  <c r="BA11" i="5"/>
  <c r="BA12" i="5"/>
  <c r="BA13" i="5"/>
  <c r="BA14" i="5"/>
  <c r="BA15" i="5"/>
  <c r="BA16" i="5"/>
  <c r="BA17" i="5"/>
  <c r="BA18" i="5"/>
  <c r="BA19" i="5"/>
  <c r="BA20" i="5"/>
  <c r="BA21" i="5"/>
  <c r="BA22" i="5"/>
  <c r="BA23" i="5"/>
  <c r="BA24" i="5"/>
  <c r="BA25" i="5"/>
  <c r="BA26" i="5"/>
  <c r="BA27" i="5"/>
  <c r="BA28" i="5"/>
  <c r="BA29" i="5"/>
  <c r="BA30" i="5"/>
  <c r="BA31" i="5"/>
  <c r="BA32" i="5"/>
  <c r="BA33" i="5"/>
  <c r="BA34" i="5"/>
  <c r="BA35" i="5"/>
  <c r="BA36" i="5"/>
  <c r="BA37" i="5"/>
  <c r="BA38" i="5"/>
  <c r="BA39" i="5"/>
  <c r="BA40" i="5"/>
  <c r="BA41" i="5"/>
  <c r="BA42" i="5"/>
  <c r="BA43" i="5"/>
  <c r="BA44" i="5"/>
  <c r="BA45" i="5"/>
  <c r="BA46" i="5"/>
  <c r="BA47" i="5"/>
  <c r="BA48" i="5"/>
  <c r="BA49" i="5"/>
  <c r="BA50" i="5"/>
  <c r="BA51" i="5"/>
  <c r="BA52" i="5"/>
  <c r="BA53" i="5"/>
  <c r="BA54" i="5"/>
  <c r="BA55" i="5"/>
  <c r="BA56" i="5"/>
  <c r="BA57" i="5"/>
  <c r="BA58" i="5"/>
  <c r="BA59" i="5"/>
  <c r="BA60" i="5"/>
  <c r="BA61" i="5"/>
  <c r="BA62" i="5"/>
  <c r="BA63" i="5"/>
  <c r="BA64" i="5"/>
  <c r="BA65" i="5"/>
  <c r="BA66" i="5"/>
  <c r="BA67" i="5"/>
  <c r="BA68" i="5"/>
  <c r="BA69" i="5"/>
  <c r="BA70" i="5"/>
  <c r="BA71" i="5"/>
  <c r="BA72" i="5"/>
  <c r="BA73" i="5"/>
  <c r="BA74" i="5"/>
  <c r="BA75" i="5"/>
  <c r="BA76" i="5"/>
  <c r="BA77" i="5"/>
  <c r="BA78" i="5"/>
  <c r="BA79" i="5"/>
  <c r="BA80" i="5"/>
  <c r="BA81" i="5"/>
  <c r="BA82" i="5"/>
  <c r="BA83" i="5"/>
  <c r="BA84" i="5"/>
  <c r="BA85" i="5"/>
  <c r="BA86" i="5"/>
  <c r="BA87" i="5"/>
  <c r="BA88" i="5"/>
  <c r="BA89" i="5"/>
  <c r="BA90" i="5"/>
  <c r="BA91" i="5"/>
  <c r="BA92" i="5"/>
  <c r="BA93" i="5"/>
  <c r="BA94" i="5"/>
  <c r="BA95" i="5"/>
  <c r="BA96" i="5"/>
  <c r="BA97" i="5"/>
  <c r="BA98" i="5"/>
  <c r="BA99" i="5"/>
  <c r="BA100" i="5"/>
  <c r="BA101" i="5"/>
  <c r="BA102" i="5"/>
  <c r="BA103" i="5"/>
  <c r="BA104" i="5"/>
  <c r="BA105" i="5"/>
  <c r="BA106" i="5"/>
  <c r="BA107" i="5"/>
  <c r="BA108" i="5"/>
  <c r="BA109" i="5"/>
  <c r="BA110" i="5"/>
  <c r="BA111" i="5"/>
  <c r="BA112" i="5"/>
  <c r="BA113" i="5"/>
  <c r="BA114" i="5"/>
  <c r="BA115" i="5"/>
  <c r="BA116" i="5"/>
  <c r="BA117" i="5"/>
  <c r="BA118" i="5"/>
  <c r="BA119" i="5"/>
  <c r="BA120" i="5"/>
  <c r="BA121" i="5"/>
  <c r="BA122" i="5"/>
  <c r="BA123" i="5"/>
  <c r="BA124" i="5"/>
  <c r="BA125" i="5"/>
  <c r="BA126" i="5"/>
  <c r="BA127" i="5"/>
  <c r="BA128" i="5"/>
  <c r="BA129" i="5"/>
  <c r="BA130" i="5"/>
  <c r="BA131" i="5"/>
  <c r="BA132" i="5"/>
  <c r="BA133" i="5"/>
  <c r="BA134" i="5"/>
  <c r="BA135" i="5"/>
  <c r="BA136" i="5"/>
  <c r="BA137" i="5"/>
  <c r="BA138" i="5"/>
  <c r="BA139" i="5"/>
  <c r="BA140" i="5"/>
  <c r="BA141" i="5"/>
  <c r="BA142" i="5"/>
  <c r="BA143" i="5"/>
  <c r="BA144" i="5"/>
  <c r="BA145" i="5"/>
  <c r="BA146" i="5"/>
  <c r="BA147" i="5"/>
  <c r="BA148" i="5"/>
  <c r="BA149" i="5"/>
  <c r="BA150" i="5"/>
  <c r="BA151" i="5"/>
  <c r="BA152" i="5"/>
  <c r="BA153" i="5"/>
  <c r="BA154" i="5"/>
  <c r="BA155" i="5"/>
  <c r="BA156" i="5"/>
  <c r="BA157" i="5"/>
  <c r="BA158" i="5"/>
  <c r="BA159" i="5"/>
  <c r="BA160" i="5"/>
  <c r="BA161" i="5"/>
  <c r="BA162" i="5"/>
  <c r="BA163" i="5"/>
  <c r="BA164" i="5"/>
  <c r="BA165" i="5"/>
  <c r="BA166" i="5"/>
  <c r="BA167" i="5"/>
  <c r="BA168" i="5"/>
  <c r="BA169" i="5"/>
  <c r="BA170" i="5"/>
  <c r="BA171" i="5"/>
  <c r="BA172" i="5"/>
  <c r="BA173" i="5"/>
  <c r="BA174" i="5"/>
  <c r="BA175" i="5"/>
  <c r="BA176" i="5"/>
  <c r="BA177" i="5"/>
  <c r="BA178" i="5"/>
  <c r="BA179" i="5"/>
  <c r="BA180" i="5"/>
  <c r="BA181" i="5"/>
  <c r="BA182" i="5"/>
  <c r="BA183" i="5"/>
  <c r="BA184" i="5"/>
  <c r="BA185" i="5"/>
  <c r="BA186" i="5"/>
  <c r="BA187" i="5"/>
  <c r="BA188" i="5"/>
  <c r="BA189" i="5"/>
  <c r="BA190" i="5"/>
  <c r="BA191" i="5"/>
  <c r="BA192" i="5"/>
  <c r="BA193" i="5"/>
  <c r="BA194" i="5"/>
  <c r="BA195" i="5"/>
  <c r="BA196" i="5"/>
  <c r="BA197" i="5"/>
  <c r="BA198" i="5"/>
  <c r="BA199" i="5"/>
  <c r="BA200" i="5"/>
  <c r="BA201" i="5"/>
  <c r="BA202" i="5"/>
  <c r="BA203" i="5"/>
  <c r="BA204" i="5"/>
  <c r="BA205" i="5"/>
  <c r="BA206" i="5"/>
  <c r="BA207" i="5"/>
  <c r="BA208" i="5"/>
  <c r="BA209" i="5"/>
  <c r="BA210" i="5"/>
  <c r="BA211" i="5"/>
  <c r="BA212" i="5"/>
  <c r="BA213" i="5"/>
  <c r="BA214" i="5"/>
  <c r="BA215" i="5"/>
  <c r="BA216" i="5"/>
  <c r="BA217" i="5"/>
  <c r="BA218" i="5"/>
  <c r="BA219" i="5"/>
  <c r="BA220" i="5"/>
  <c r="BA221" i="5"/>
  <c r="BA222" i="5"/>
  <c r="BA223" i="5"/>
  <c r="BA224" i="5"/>
  <c r="BA225" i="5"/>
  <c r="BA226" i="5"/>
  <c r="BA227" i="5"/>
  <c r="BA228" i="5"/>
  <c r="BA229" i="5"/>
  <c r="BA230" i="5"/>
  <c r="BA231" i="5"/>
  <c r="BA232" i="5"/>
  <c r="BA233" i="5"/>
  <c r="BA234" i="5"/>
  <c r="BA235" i="5"/>
  <c r="BA236" i="5"/>
  <c r="BA237" i="5"/>
  <c r="BA238" i="5"/>
  <c r="BA239" i="5"/>
  <c r="BA240" i="5"/>
  <c r="BA241" i="5"/>
  <c r="BA242" i="5"/>
  <c r="BA243" i="5"/>
  <c r="BA244" i="5"/>
  <c r="BA245" i="5"/>
  <c r="BA246" i="5"/>
  <c r="BA247" i="5"/>
  <c r="BA248" i="5"/>
  <c r="BA249" i="5"/>
  <c r="BA250" i="5"/>
  <c r="AZ4" i="5"/>
  <c r="AZ5" i="5"/>
  <c r="AZ6" i="5"/>
  <c r="AZ7" i="5"/>
  <c r="AZ8" i="5"/>
  <c r="AZ9" i="5"/>
  <c r="AZ10" i="5"/>
  <c r="AZ11" i="5"/>
  <c r="AZ12" i="5"/>
  <c r="AZ13" i="5"/>
  <c r="AZ14" i="5"/>
  <c r="AZ15" i="5"/>
  <c r="AZ16" i="5"/>
  <c r="AZ17" i="5"/>
  <c r="AZ18" i="5"/>
  <c r="AZ19" i="5"/>
  <c r="AZ20" i="5"/>
  <c r="AZ21" i="5"/>
  <c r="AZ22" i="5"/>
  <c r="AZ23" i="5"/>
  <c r="AZ24" i="5"/>
  <c r="AZ25" i="5"/>
  <c r="AZ26" i="5"/>
  <c r="AZ27" i="5"/>
  <c r="AZ28" i="5"/>
  <c r="AZ29" i="5"/>
  <c r="AZ30" i="5"/>
  <c r="AZ31" i="5"/>
  <c r="AZ32" i="5"/>
  <c r="AZ33" i="5"/>
  <c r="AZ34" i="5"/>
  <c r="AZ35" i="5"/>
  <c r="AZ36" i="5"/>
  <c r="AZ37" i="5"/>
  <c r="AZ38" i="5"/>
  <c r="AZ39" i="5"/>
  <c r="AZ40" i="5"/>
  <c r="AZ41" i="5"/>
  <c r="AZ42" i="5"/>
  <c r="AZ43" i="5"/>
  <c r="AZ44" i="5"/>
  <c r="AZ45" i="5"/>
  <c r="AZ46" i="5"/>
  <c r="AZ47" i="5"/>
  <c r="AZ48" i="5"/>
  <c r="AZ49" i="5"/>
  <c r="AZ50" i="5"/>
  <c r="AZ51" i="5"/>
  <c r="AZ52" i="5"/>
  <c r="AZ53" i="5"/>
  <c r="AZ54" i="5"/>
  <c r="AZ55" i="5"/>
  <c r="AZ56" i="5"/>
  <c r="AZ57" i="5"/>
  <c r="AZ58" i="5"/>
  <c r="AZ59" i="5"/>
  <c r="AZ60" i="5"/>
  <c r="AZ61" i="5"/>
  <c r="AZ62" i="5"/>
  <c r="AZ63" i="5"/>
  <c r="AZ64" i="5"/>
  <c r="AZ65" i="5"/>
  <c r="AZ66" i="5"/>
  <c r="AZ67" i="5"/>
  <c r="AZ68" i="5"/>
  <c r="AZ69" i="5"/>
  <c r="AZ70" i="5"/>
  <c r="AZ71" i="5"/>
  <c r="AZ72" i="5"/>
  <c r="AZ73" i="5"/>
  <c r="AZ74" i="5"/>
  <c r="AZ75" i="5"/>
  <c r="AZ76" i="5"/>
  <c r="AZ77" i="5"/>
  <c r="AZ78" i="5"/>
  <c r="AZ79" i="5"/>
  <c r="AZ80" i="5"/>
  <c r="AZ81" i="5"/>
  <c r="AZ82" i="5"/>
  <c r="AZ83" i="5"/>
  <c r="AZ84" i="5"/>
  <c r="AZ85" i="5"/>
  <c r="AZ86" i="5"/>
  <c r="AZ87" i="5"/>
  <c r="AZ88" i="5"/>
  <c r="AZ89" i="5"/>
  <c r="AZ90" i="5"/>
  <c r="AZ91" i="5"/>
  <c r="AZ92" i="5"/>
  <c r="AZ93" i="5"/>
  <c r="AZ94" i="5"/>
  <c r="AZ95" i="5"/>
  <c r="AZ96" i="5"/>
  <c r="AZ97" i="5"/>
  <c r="AZ98" i="5"/>
  <c r="AZ99" i="5"/>
  <c r="AZ100" i="5"/>
  <c r="AZ101" i="5"/>
  <c r="AZ102" i="5"/>
  <c r="AZ103" i="5"/>
  <c r="AZ104" i="5"/>
  <c r="AZ105" i="5"/>
  <c r="AZ106" i="5"/>
  <c r="AZ107" i="5"/>
  <c r="AZ108" i="5"/>
  <c r="AZ109" i="5"/>
  <c r="AZ110" i="5"/>
  <c r="AZ111" i="5"/>
  <c r="AZ112" i="5"/>
  <c r="AZ113" i="5"/>
  <c r="AZ114" i="5"/>
  <c r="AZ115" i="5"/>
  <c r="AZ116" i="5"/>
  <c r="AZ117" i="5"/>
  <c r="AZ118" i="5"/>
  <c r="AZ119" i="5"/>
  <c r="AZ120" i="5"/>
  <c r="AZ121" i="5"/>
  <c r="AZ122" i="5"/>
  <c r="AZ123" i="5"/>
  <c r="AZ124" i="5"/>
  <c r="AZ125" i="5"/>
  <c r="AZ126" i="5"/>
  <c r="AZ127" i="5"/>
  <c r="AZ128" i="5"/>
  <c r="AZ129" i="5"/>
  <c r="AZ130" i="5"/>
  <c r="AZ131" i="5"/>
  <c r="AZ132" i="5"/>
  <c r="AZ133" i="5"/>
  <c r="AZ134" i="5"/>
  <c r="AZ135" i="5"/>
  <c r="AZ136" i="5"/>
  <c r="AZ137" i="5"/>
  <c r="AZ138" i="5"/>
  <c r="AZ139" i="5"/>
  <c r="AZ140" i="5"/>
  <c r="AZ141" i="5"/>
  <c r="AZ142" i="5"/>
  <c r="AZ143" i="5"/>
  <c r="AZ144" i="5"/>
  <c r="AZ145" i="5"/>
  <c r="AZ146" i="5"/>
  <c r="AZ147" i="5"/>
  <c r="AZ148" i="5"/>
  <c r="AZ149" i="5"/>
  <c r="AZ150" i="5"/>
  <c r="AZ151" i="5"/>
  <c r="AZ152" i="5"/>
  <c r="AZ153" i="5"/>
  <c r="AZ154" i="5"/>
  <c r="AZ155" i="5"/>
  <c r="AZ156" i="5"/>
  <c r="AZ157" i="5"/>
  <c r="AZ158" i="5"/>
  <c r="AZ159" i="5"/>
  <c r="AZ160" i="5"/>
  <c r="AZ161" i="5"/>
  <c r="AZ162" i="5"/>
  <c r="AZ163" i="5"/>
  <c r="AZ164" i="5"/>
  <c r="AZ165" i="5"/>
  <c r="AZ166" i="5"/>
  <c r="AZ167" i="5"/>
  <c r="AZ168" i="5"/>
  <c r="AZ169" i="5"/>
  <c r="AZ170" i="5"/>
  <c r="AZ171" i="5"/>
  <c r="AZ172" i="5"/>
  <c r="AZ173" i="5"/>
  <c r="AZ174" i="5"/>
  <c r="AZ175" i="5"/>
  <c r="AZ176" i="5"/>
  <c r="AZ177" i="5"/>
  <c r="AZ178" i="5"/>
  <c r="AZ179" i="5"/>
  <c r="AZ180" i="5"/>
  <c r="AZ181" i="5"/>
  <c r="AZ182" i="5"/>
  <c r="AZ183" i="5"/>
  <c r="AZ184" i="5"/>
  <c r="AZ185" i="5"/>
  <c r="AZ186" i="5"/>
  <c r="AZ187" i="5"/>
  <c r="AZ188" i="5"/>
  <c r="AZ189" i="5"/>
  <c r="AZ190" i="5"/>
  <c r="AZ191" i="5"/>
  <c r="AZ192" i="5"/>
  <c r="AZ193" i="5"/>
  <c r="AZ194" i="5"/>
  <c r="AZ195" i="5"/>
  <c r="AZ196" i="5"/>
  <c r="AZ197" i="5"/>
  <c r="AZ198" i="5"/>
  <c r="AZ199" i="5"/>
  <c r="AZ200" i="5"/>
  <c r="AZ201" i="5"/>
  <c r="AZ202" i="5"/>
  <c r="AZ203" i="5"/>
  <c r="AZ204" i="5"/>
  <c r="AZ205" i="5"/>
  <c r="AZ206" i="5"/>
  <c r="AZ207" i="5"/>
  <c r="AZ208" i="5"/>
  <c r="AZ209" i="5"/>
  <c r="AZ210" i="5"/>
  <c r="AZ211" i="5"/>
  <c r="AZ212" i="5"/>
  <c r="AZ213" i="5"/>
  <c r="AZ214" i="5"/>
  <c r="AZ215" i="5"/>
  <c r="AZ216" i="5"/>
  <c r="AZ217" i="5"/>
  <c r="AZ218" i="5"/>
  <c r="AZ219" i="5"/>
  <c r="AZ220" i="5"/>
  <c r="AZ221" i="5"/>
  <c r="AZ222" i="5"/>
  <c r="AZ223" i="5"/>
  <c r="AZ224" i="5"/>
  <c r="AZ225" i="5"/>
  <c r="AZ226" i="5"/>
  <c r="AZ227" i="5"/>
  <c r="AZ228" i="5"/>
  <c r="AZ229" i="5"/>
  <c r="AZ230" i="5"/>
  <c r="AZ231" i="5"/>
  <c r="AZ232" i="5"/>
  <c r="AZ233" i="5"/>
  <c r="AZ234" i="5"/>
  <c r="AZ235" i="5"/>
  <c r="AZ236" i="5"/>
  <c r="AZ237" i="5"/>
  <c r="AZ238" i="5"/>
  <c r="AZ239" i="5"/>
  <c r="AZ240" i="5"/>
  <c r="AZ241" i="5"/>
  <c r="AZ242" i="5"/>
  <c r="AZ243" i="5"/>
  <c r="AZ244" i="5"/>
  <c r="AZ245" i="5"/>
  <c r="AZ246" i="5"/>
  <c r="AZ247" i="5"/>
  <c r="AZ248" i="5"/>
  <c r="AZ249" i="5"/>
  <c r="AZ250" i="5"/>
  <c r="AY4" i="5"/>
  <c r="AY5" i="5"/>
  <c r="AY6" i="5"/>
  <c r="AY7" i="5"/>
  <c r="AY8" i="5"/>
  <c r="AY9" i="5"/>
  <c r="AY10" i="5"/>
  <c r="AY11" i="5"/>
  <c r="AY12" i="5"/>
  <c r="AY13" i="5"/>
  <c r="AY14" i="5"/>
  <c r="AY15" i="5"/>
  <c r="AY16" i="5"/>
  <c r="AY17" i="5"/>
  <c r="AY18" i="5"/>
  <c r="AY19" i="5"/>
  <c r="AY20" i="5"/>
  <c r="AY21" i="5"/>
  <c r="AY22" i="5"/>
  <c r="AY23" i="5"/>
  <c r="AY24" i="5"/>
  <c r="AY25" i="5"/>
  <c r="AY26" i="5"/>
  <c r="AY27" i="5"/>
  <c r="AY28" i="5"/>
  <c r="AY29" i="5"/>
  <c r="AY30" i="5"/>
  <c r="AY31" i="5"/>
  <c r="AY32" i="5"/>
  <c r="AY33" i="5"/>
  <c r="AY34" i="5"/>
  <c r="AY35" i="5"/>
  <c r="AY36" i="5"/>
  <c r="AY37" i="5"/>
  <c r="AY38" i="5"/>
  <c r="AY39" i="5"/>
  <c r="AY40" i="5"/>
  <c r="AY41" i="5"/>
  <c r="AY42" i="5"/>
  <c r="AY43" i="5"/>
  <c r="AY44" i="5"/>
  <c r="AY45" i="5"/>
  <c r="AY46" i="5"/>
  <c r="AY47" i="5"/>
  <c r="AY48" i="5"/>
  <c r="AY49" i="5"/>
  <c r="AY50" i="5"/>
  <c r="AY51" i="5"/>
  <c r="AY52" i="5"/>
  <c r="AY53" i="5"/>
  <c r="AY54" i="5"/>
  <c r="AY55" i="5"/>
  <c r="AY56" i="5"/>
  <c r="AY57" i="5"/>
  <c r="AY58" i="5"/>
  <c r="AY59" i="5"/>
  <c r="AY60" i="5"/>
  <c r="AY61" i="5"/>
  <c r="AY62" i="5"/>
  <c r="AY63" i="5"/>
  <c r="AY64" i="5"/>
  <c r="AY65" i="5"/>
  <c r="AY66" i="5"/>
  <c r="AY67" i="5"/>
  <c r="AY68" i="5"/>
  <c r="AY69" i="5"/>
  <c r="AY70" i="5"/>
  <c r="AY71" i="5"/>
  <c r="AY72" i="5"/>
  <c r="AY73" i="5"/>
  <c r="AY74" i="5"/>
  <c r="AY75" i="5"/>
  <c r="AY76" i="5"/>
  <c r="AY77" i="5"/>
  <c r="AY78" i="5"/>
  <c r="AY79" i="5"/>
  <c r="AY80" i="5"/>
  <c r="AY81" i="5"/>
  <c r="AY82" i="5"/>
  <c r="AY83" i="5"/>
  <c r="AY84" i="5"/>
  <c r="AY85" i="5"/>
  <c r="AY86" i="5"/>
  <c r="AY87" i="5"/>
  <c r="AY88" i="5"/>
  <c r="AY89" i="5"/>
  <c r="AY90" i="5"/>
  <c r="AY91" i="5"/>
  <c r="AY92" i="5"/>
  <c r="AY93" i="5"/>
  <c r="AY94" i="5"/>
  <c r="AY95" i="5"/>
  <c r="AY96" i="5"/>
  <c r="AY97" i="5"/>
  <c r="AY98" i="5"/>
  <c r="AY99" i="5"/>
  <c r="AY100" i="5"/>
  <c r="AY101" i="5"/>
  <c r="AY102" i="5"/>
  <c r="AY103" i="5"/>
  <c r="AY104" i="5"/>
  <c r="AY105" i="5"/>
  <c r="AY106" i="5"/>
  <c r="AY107" i="5"/>
  <c r="AY108" i="5"/>
  <c r="AY109" i="5"/>
  <c r="AY110" i="5"/>
  <c r="AY111" i="5"/>
  <c r="AY112" i="5"/>
  <c r="AY113" i="5"/>
  <c r="AY114" i="5"/>
  <c r="AY115" i="5"/>
  <c r="AY116" i="5"/>
  <c r="AY117" i="5"/>
  <c r="AY118" i="5"/>
  <c r="AY119" i="5"/>
  <c r="AY120" i="5"/>
  <c r="AY121" i="5"/>
  <c r="AY122" i="5"/>
  <c r="AY123" i="5"/>
  <c r="AY124" i="5"/>
  <c r="AY125" i="5"/>
  <c r="AY126" i="5"/>
  <c r="AY127" i="5"/>
  <c r="AY128" i="5"/>
  <c r="AY129" i="5"/>
  <c r="AY130" i="5"/>
  <c r="AY131" i="5"/>
  <c r="AY132" i="5"/>
  <c r="AY133" i="5"/>
  <c r="AY134" i="5"/>
  <c r="AY135" i="5"/>
  <c r="AY136" i="5"/>
  <c r="AY137" i="5"/>
  <c r="AY138" i="5"/>
  <c r="AY139" i="5"/>
  <c r="AY140" i="5"/>
  <c r="AY141" i="5"/>
  <c r="AY142" i="5"/>
  <c r="AY143" i="5"/>
  <c r="AY144" i="5"/>
  <c r="AY145" i="5"/>
  <c r="AY146" i="5"/>
  <c r="AY147" i="5"/>
  <c r="AY148" i="5"/>
  <c r="AY149" i="5"/>
  <c r="AY150" i="5"/>
  <c r="AY151" i="5"/>
  <c r="AY152" i="5"/>
  <c r="AY153" i="5"/>
  <c r="AY154" i="5"/>
  <c r="AY155" i="5"/>
  <c r="AY156" i="5"/>
  <c r="AY157" i="5"/>
  <c r="AY158" i="5"/>
  <c r="AY159" i="5"/>
  <c r="AY160" i="5"/>
  <c r="AY161" i="5"/>
  <c r="AY162" i="5"/>
  <c r="AY163" i="5"/>
  <c r="AY164" i="5"/>
  <c r="AY165" i="5"/>
  <c r="AY166" i="5"/>
  <c r="AY167" i="5"/>
  <c r="AY168" i="5"/>
  <c r="AY169" i="5"/>
  <c r="AY170" i="5"/>
  <c r="AY171" i="5"/>
  <c r="AY172" i="5"/>
  <c r="AY173" i="5"/>
  <c r="AY174" i="5"/>
  <c r="AY175" i="5"/>
  <c r="AY176" i="5"/>
  <c r="AY177" i="5"/>
  <c r="AY178" i="5"/>
  <c r="AY179" i="5"/>
  <c r="AY180" i="5"/>
  <c r="AY181" i="5"/>
  <c r="AY182" i="5"/>
  <c r="AY183" i="5"/>
  <c r="AY184" i="5"/>
  <c r="AY185" i="5"/>
  <c r="AY186" i="5"/>
  <c r="AY187" i="5"/>
  <c r="AY188" i="5"/>
  <c r="AY189" i="5"/>
  <c r="AY190" i="5"/>
  <c r="AY191" i="5"/>
  <c r="AY192" i="5"/>
  <c r="AY193" i="5"/>
  <c r="AY194" i="5"/>
  <c r="AY195" i="5"/>
  <c r="AY196" i="5"/>
  <c r="AY197" i="5"/>
  <c r="AY198" i="5"/>
  <c r="AY199" i="5"/>
  <c r="AY200" i="5"/>
  <c r="AY201" i="5"/>
  <c r="AY202" i="5"/>
  <c r="AY203" i="5"/>
  <c r="AY204" i="5"/>
  <c r="AY205" i="5"/>
  <c r="AY206" i="5"/>
  <c r="AY207" i="5"/>
  <c r="AY208" i="5"/>
  <c r="AY209" i="5"/>
  <c r="AY210" i="5"/>
  <c r="AY211" i="5"/>
  <c r="AY212" i="5"/>
  <c r="AY213" i="5"/>
  <c r="AY214" i="5"/>
  <c r="AY215" i="5"/>
  <c r="AY216" i="5"/>
  <c r="AY217" i="5"/>
  <c r="AY218" i="5"/>
  <c r="AY219" i="5"/>
  <c r="AY220" i="5"/>
  <c r="AY221" i="5"/>
  <c r="AY222" i="5"/>
  <c r="AY223" i="5"/>
  <c r="AY224" i="5"/>
  <c r="AY225" i="5"/>
  <c r="AY226" i="5"/>
  <c r="AY227" i="5"/>
  <c r="AY228" i="5"/>
  <c r="AY229" i="5"/>
  <c r="AY230" i="5"/>
  <c r="AY231" i="5"/>
  <c r="AY232" i="5"/>
  <c r="AY233" i="5"/>
  <c r="AY234" i="5"/>
  <c r="AY235" i="5"/>
  <c r="AY236" i="5"/>
  <c r="AY237" i="5"/>
  <c r="AY238" i="5"/>
  <c r="AY239" i="5"/>
  <c r="AY240" i="5"/>
  <c r="AY241" i="5"/>
  <c r="AY242" i="5"/>
  <c r="AY243" i="5"/>
  <c r="AY244" i="5"/>
  <c r="AY245" i="5"/>
  <c r="AY246" i="5"/>
  <c r="AY247" i="5"/>
  <c r="AY248" i="5"/>
  <c r="AY249" i="5"/>
  <c r="AY250" i="5"/>
  <c r="AX4" i="5"/>
  <c r="AX5" i="5"/>
  <c r="AX6" i="5"/>
  <c r="AX7" i="5"/>
  <c r="AX8" i="5"/>
  <c r="AX9" i="5"/>
  <c r="AX10" i="5"/>
  <c r="AX11" i="5"/>
  <c r="AX12" i="5"/>
  <c r="AX13" i="5"/>
  <c r="AX14" i="5"/>
  <c r="AX15" i="5"/>
  <c r="AX16" i="5"/>
  <c r="AX17" i="5"/>
  <c r="AX18" i="5"/>
  <c r="AX19" i="5"/>
  <c r="AX20" i="5"/>
  <c r="AX21" i="5"/>
  <c r="AX22" i="5"/>
  <c r="AX23" i="5"/>
  <c r="AX24" i="5"/>
  <c r="AX25" i="5"/>
  <c r="AX26" i="5"/>
  <c r="AX27" i="5"/>
  <c r="AX28" i="5"/>
  <c r="AX29" i="5"/>
  <c r="AX30" i="5"/>
  <c r="AX31" i="5"/>
  <c r="AX32" i="5"/>
  <c r="AX33" i="5"/>
  <c r="AX34" i="5"/>
  <c r="AX35" i="5"/>
  <c r="AX36" i="5"/>
  <c r="AX37" i="5"/>
  <c r="AX38" i="5"/>
  <c r="AX39" i="5"/>
  <c r="AX40" i="5"/>
  <c r="AX41" i="5"/>
  <c r="AX42" i="5"/>
  <c r="AX43" i="5"/>
  <c r="AX44" i="5"/>
  <c r="AX45" i="5"/>
  <c r="AX46" i="5"/>
  <c r="AX47" i="5"/>
  <c r="AX48" i="5"/>
  <c r="AX49" i="5"/>
  <c r="AX50" i="5"/>
  <c r="AX51" i="5"/>
  <c r="AX52" i="5"/>
  <c r="AX53" i="5"/>
  <c r="AX54" i="5"/>
  <c r="AX55" i="5"/>
  <c r="AX56" i="5"/>
  <c r="AX57" i="5"/>
  <c r="AX58" i="5"/>
  <c r="AX59" i="5"/>
  <c r="AX60" i="5"/>
  <c r="AX61" i="5"/>
  <c r="AX62" i="5"/>
  <c r="AX63" i="5"/>
  <c r="AX64" i="5"/>
  <c r="AX65" i="5"/>
  <c r="AX66" i="5"/>
  <c r="AX67" i="5"/>
  <c r="AX68" i="5"/>
  <c r="AX69" i="5"/>
  <c r="AX70" i="5"/>
  <c r="AX71" i="5"/>
  <c r="AX72" i="5"/>
  <c r="AX73" i="5"/>
  <c r="AX74" i="5"/>
  <c r="AX75" i="5"/>
  <c r="AX76" i="5"/>
  <c r="AX77" i="5"/>
  <c r="AX78" i="5"/>
  <c r="AX79" i="5"/>
  <c r="AX80" i="5"/>
  <c r="AX81" i="5"/>
  <c r="AX82" i="5"/>
  <c r="AX83" i="5"/>
  <c r="AX84" i="5"/>
  <c r="AX85" i="5"/>
  <c r="AX86" i="5"/>
  <c r="AX87" i="5"/>
  <c r="AX88" i="5"/>
  <c r="AX89" i="5"/>
  <c r="AX90" i="5"/>
  <c r="AX91" i="5"/>
  <c r="AX92" i="5"/>
  <c r="AX93" i="5"/>
  <c r="AX94" i="5"/>
  <c r="AX95" i="5"/>
  <c r="AX96" i="5"/>
  <c r="AX97" i="5"/>
  <c r="AX98" i="5"/>
  <c r="AX99" i="5"/>
  <c r="AX100" i="5"/>
  <c r="AX101" i="5"/>
  <c r="AX102" i="5"/>
  <c r="AX103" i="5"/>
  <c r="AX104" i="5"/>
  <c r="AX105" i="5"/>
  <c r="AX106" i="5"/>
  <c r="AX107" i="5"/>
  <c r="AX108" i="5"/>
  <c r="AX109" i="5"/>
  <c r="AX110" i="5"/>
  <c r="AX111" i="5"/>
  <c r="AX112" i="5"/>
  <c r="AX113" i="5"/>
  <c r="AX114" i="5"/>
  <c r="AX115" i="5"/>
  <c r="AX116" i="5"/>
  <c r="AX117" i="5"/>
  <c r="AX118" i="5"/>
  <c r="AX119" i="5"/>
  <c r="AX120" i="5"/>
  <c r="AX121" i="5"/>
  <c r="AX122" i="5"/>
  <c r="AX123" i="5"/>
  <c r="AX124" i="5"/>
  <c r="AX125" i="5"/>
  <c r="AX126" i="5"/>
  <c r="AX127" i="5"/>
  <c r="AX128" i="5"/>
  <c r="AX129" i="5"/>
  <c r="AX130" i="5"/>
  <c r="AX131" i="5"/>
  <c r="AX132" i="5"/>
  <c r="AX133" i="5"/>
  <c r="AX134" i="5"/>
  <c r="AX135" i="5"/>
  <c r="AX136" i="5"/>
  <c r="AX137" i="5"/>
  <c r="AX138" i="5"/>
  <c r="AX139" i="5"/>
  <c r="AX140" i="5"/>
  <c r="AX141" i="5"/>
  <c r="AX142" i="5"/>
  <c r="AX143" i="5"/>
  <c r="AX144" i="5"/>
  <c r="AX145" i="5"/>
  <c r="AX146" i="5"/>
  <c r="AX147" i="5"/>
  <c r="AX148" i="5"/>
  <c r="AX149" i="5"/>
  <c r="AX150" i="5"/>
  <c r="AX151" i="5"/>
  <c r="AX152" i="5"/>
  <c r="AX153" i="5"/>
  <c r="AX154" i="5"/>
  <c r="AX155" i="5"/>
  <c r="AX156" i="5"/>
  <c r="AX157" i="5"/>
  <c r="AX158" i="5"/>
  <c r="AX159" i="5"/>
  <c r="AX160" i="5"/>
  <c r="AX161" i="5"/>
  <c r="AX162" i="5"/>
  <c r="AX163" i="5"/>
  <c r="AX164" i="5"/>
  <c r="AX165" i="5"/>
  <c r="AX166" i="5"/>
  <c r="AX167" i="5"/>
  <c r="AX168" i="5"/>
  <c r="AX169" i="5"/>
  <c r="AX170" i="5"/>
  <c r="AX171" i="5"/>
  <c r="AX172" i="5"/>
  <c r="AX173" i="5"/>
  <c r="AX174" i="5"/>
  <c r="AX175" i="5"/>
  <c r="AX176" i="5"/>
  <c r="AX177" i="5"/>
  <c r="AX178" i="5"/>
  <c r="AX179" i="5"/>
  <c r="AX180" i="5"/>
  <c r="AX181" i="5"/>
  <c r="AX182" i="5"/>
  <c r="AX183" i="5"/>
  <c r="AX184" i="5"/>
  <c r="AX185" i="5"/>
  <c r="AX186" i="5"/>
  <c r="AX187" i="5"/>
  <c r="AX188" i="5"/>
  <c r="AX189" i="5"/>
  <c r="AX190" i="5"/>
  <c r="AX191" i="5"/>
  <c r="AX192" i="5"/>
  <c r="AX193" i="5"/>
  <c r="AX194" i="5"/>
  <c r="AX195" i="5"/>
  <c r="AX196" i="5"/>
  <c r="AX197" i="5"/>
  <c r="AX198" i="5"/>
  <c r="AX199" i="5"/>
  <c r="AX200" i="5"/>
  <c r="AX201" i="5"/>
  <c r="AX202" i="5"/>
  <c r="AX203" i="5"/>
  <c r="AX204" i="5"/>
  <c r="AX205" i="5"/>
  <c r="AX206" i="5"/>
  <c r="AX207" i="5"/>
  <c r="AX208" i="5"/>
  <c r="AX209" i="5"/>
  <c r="AX210" i="5"/>
  <c r="AX211" i="5"/>
  <c r="AX212" i="5"/>
  <c r="AX213" i="5"/>
  <c r="AX214" i="5"/>
  <c r="AX215" i="5"/>
  <c r="AX216" i="5"/>
  <c r="AX217" i="5"/>
  <c r="AX218" i="5"/>
  <c r="AX219" i="5"/>
  <c r="AX220" i="5"/>
  <c r="AX221" i="5"/>
  <c r="AX222" i="5"/>
  <c r="AX223" i="5"/>
  <c r="AX224" i="5"/>
  <c r="AX225" i="5"/>
  <c r="AX226" i="5"/>
  <c r="AX227" i="5"/>
  <c r="AX228" i="5"/>
  <c r="AX229" i="5"/>
  <c r="AX230" i="5"/>
  <c r="AX231" i="5"/>
  <c r="AX232" i="5"/>
  <c r="AX233" i="5"/>
  <c r="AX234" i="5"/>
  <c r="AX235" i="5"/>
  <c r="AX236" i="5"/>
  <c r="AX237" i="5"/>
  <c r="AX238" i="5"/>
  <c r="AX239" i="5"/>
  <c r="AX240" i="5"/>
  <c r="AX241" i="5"/>
  <c r="AX242" i="5"/>
  <c r="AX243" i="5"/>
  <c r="AX244" i="5"/>
  <c r="AX245" i="5"/>
  <c r="AX246" i="5"/>
  <c r="AX247" i="5"/>
  <c r="AX248" i="5"/>
  <c r="AX249" i="5"/>
  <c r="AX250" i="5"/>
  <c r="AX3" i="5"/>
  <c r="AW4" i="5"/>
  <c r="AW5" i="5"/>
  <c r="AW6" i="5"/>
  <c r="AW7" i="5"/>
  <c r="AW8" i="5"/>
  <c r="AW9" i="5"/>
  <c r="AW10" i="5"/>
  <c r="AW11" i="5"/>
  <c r="AW12" i="5"/>
  <c r="AW13" i="5"/>
  <c r="AW14" i="5"/>
  <c r="AW15" i="5"/>
  <c r="AW16" i="5"/>
  <c r="AW17" i="5"/>
  <c r="AW18" i="5"/>
  <c r="AW19" i="5"/>
  <c r="AW20" i="5"/>
  <c r="AW21" i="5"/>
  <c r="AW22" i="5"/>
  <c r="AW23" i="5"/>
  <c r="AW24" i="5"/>
  <c r="AW25" i="5"/>
  <c r="AW26" i="5"/>
  <c r="AW27" i="5"/>
  <c r="AW28" i="5"/>
  <c r="AW29" i="5"/>
  <c r="AW30" i="5"/>
  <c r="AW31" i="5"/>
  <c r="AW32" i="5"/>
  <c r="AW33" i="5"/>
  <c r="AW34" i="5"/>
  <c r="AW35" i="5"/>
  <c r="AW36" i="5"/>
  <c r="AW37" i="5"/>
  <c r="AW38" i="5"/>
  <c r="AW39" i="5"/>
  <c r="AW40" i="5"/>
  <c r="AW41" i="5"/>
  <c r="AW42" i="5"/>
  <c r="AW43" i="5"/>
  <c r="AW44" i="5"/>
  <c r="AW45" i="5"/>
  <c r="AW46" i="5"/>
  <c r="AW47" i="5"/>
  <c r="AW48" i="5"/>
  <c r="AW49" i="5"/>
  <c r="AW50" i="5"/>
  <c r="AW51" i="5"/>
  <c r="AW52" i="5"/>
  <c r="AW53" i="5"/>
  <c r="AW54" i="5"/>
  <c r="AW55" i="5"/>
  <c r="AW56" i="5"/>
  <c r="AW57" i="5"/>
  <c r="AW58" i="5"/>
  <c r="AW59" i="5"/>
  <c r="AW60" i="5"/>
  <c r="AW61" i="5"/>
  <c r="AW62" i="5"/>
  <c r="AW63" i="5"/>
  <c r="AW64" i="5"/>
  <c r="AW65" i="5"/>
  <c r="AW66" i="5"/>
  <c r="AW67" i="5"/>
  <c r="AW68" i="5"/>
  <c r="AW69" i="5"/>
  <c r="AW70" i="5"/>
  <c r="AW71" i="5"/>
  <c r="AW72" i="5"/>
  <c r="AW73" i="5"/>
  <c r="AW74" i="5"/>
  <c r="AW75" i="5"/>
  <c r="AW76" i="5"/>
  <c r="AW77" i="5"/>
  <c r="AW78" i="5"/>
  <c r="AW79" i="5"/>
  <c r="AW80" i="5"/>
  <c r="AW81" i="5"/>
  <c r="AW82" i="5"/>
  <c r="AW83" i="5"/>
  <c r="AW84" i="5"/>
  <c r="AW85" i="5"/>
  <c r="AW86" i="5"/>
  <c r="AW87" i="5"/>
  <c r="AW88" i="5"/>
  <c r="AW89" i="5"/>
  <c r="AW90" i="5"/>
  <c r="AW91" i="5"/>
  <c r="AW92" i="5"/>
  <c r="AW93" i="5"/>
  <c r="AW94" i="5"/>
  <c r="AW95" i="5"/>
  <c r="AW96" i="5"/>
  <c r="AW97" i="5"/>
  <c r="AW98" i="5"/>
  <c r="AW99" i="5"/>
  <c r="AW100" i="5"/>
  <c r="AW101" i="5"/>
  <c r="AW102" i="5"/>
  <c r="AW103" i="5"/>
  <c r="AW104" i="5"/>
  <c r="AW105" i="5"/>
  <c r="AW106" i="5"/>
  <c r="AW107" i="5"/>
  <c r="AW108" i="5"/>
  <c r="AW109" i="5"/>
  <c r="AW110" i="5"/>
  <c r="AW111" i="5"/>
  <c r="AW112" i="5"/>
  <c r="AW113" i="5"/>
  <c r="AW114" i="5"/>
  <c r="AW115" i="5"/>
  <c r="AW116" i="5"/>
  <c r="AW117" i="5"/>
  <c r="AW118" i="5"/>
  <c r="AW119" i="5"/>
  <c r="AW120" i="5"/>
  <c r="AW121" i="5"/>
  <c r="AW122" i="5"/>
  <c r="AW123" i="5"/>
  <c r="AW124" i="5"/>
  <c r="AW125" i="5"/>
  <c r="AW126" i="5"/>
  <c r="AW127" i="5"/>
  <c r="AW128" i="5"/>
  <c r="AW129" i="5"/>
  <c r="AW130" i="5"/>
  <c r="AW131" i="5"/>
  <c r="AW132" i="5"/>
  <c r="AW133" i="5"/>
  <c r="AW134" i="5"/>
  <c r="AW135" i="5"/>
  <c r="AW136" i="5"/>
  <c r="AW137" i="5"/>
  <c r="AW138" i="5"/>
  <c r="AW139" i="5"/>
  <c r="AW140" i="5"/>
  <c r="AW141" i="5"/>
  <c r="AW142" i="5"/>
  <c r="AW143" i="5"/>
  <c r="AW144" i="5"/>
  <c r="AW145" i="5"/>
  <c r="AW146" i="5"/>
  <c r="AW147" i="5"/>
  <c r="AW148" i="5"/>
  <c r="AW149" i="5"/>
  <c r="AW150" i="5"/>
  <c r="AW151" i="5"/>
  <c r="AW152" i="5"/>
  <c r="AW153" i="5"/>
  <c r="AW154" i="5"/>
  <c r="AW155" i="5"/>
  <c r="AW156" i="5"/>
  <c r="AW157" i="5"/>
  <c r="AW158" i="5"/>
  <c r="AW159" i="5"/>
  <c r="AW160" i="5"/>
  <c r="AW161" i="5"/>
  <c r="AW162" i="5"/>
  <c r="AW163" i="5"/>
  <c r="AW164" i="5"/>
  <c r="AW165" i="5"/>
  <c r="AW166" i="5"/>
  <c r="AW167" i="5"/>
  <c r="AW168" i="5"/>
  <c r="AW169" i="5"/>
  <c r="AW170" i="5"/>
  <c r="AW171" i="5"/>
  <c r="AW172" i="5"/>
  <c r="AW173" i="5"/>
  <c r="AW174" i="5"/>
  <c r="AW175" i="5"/>
  <c r="AW176" i="5"/>
  <c r="AW177" i="5"/>
  <c r="AW178" i="5"/>
  <c r="AW179" i="5"/>
  <c r="AW180" i="5"/>
  <c r="AW181" i="5"/>
  <c r="AW182" i="5"/>
  <c r="AW183" i="5"/>
  <c r="AW184" i="5"/>
  <c r="AW185" i="5"/>
  <c r="AW186" i="5"/>
  <c r="AW187" i="5"/>
  <c r="AW188" i="5"/>
  <c r="AW189" i="5"/>
  <c r="AW190" i="5"/>
  <c r="AW191" i="5"/>
  <c r="AW192" i="5"/>
  <c r="AW193" i="5"/>
  <c r="AW194" i="5"/>
  <c r="AW195" i="5"/>
  <c r="AW196" i="5"/>
  <c r="AW197" i="5"/>
  <c r="AW198" i="5"/>
  <c r="AW199" i="5"/>
  <c r="AW200" i="5"/>
  <c r="AW201" i="5"/>
  <c r="AW202" i="5"/>
  <c r="AW203" i="5"/>
  <c r="AW204" i="5"/>
  <c r="AW205" i="5"/>
  <c r="AW206" i="5"/>
  <c r="AW207" i="5"/>
  <c r="AW208" i="5"/>
  <c r="AW209" i="5"/>
  <c r="AW210" i="5"/>
  <c r="AW211" i="5"/>
  <c r="AW212" i="5"/>
  <c r="AW213" i="5"/>
  <c r="AW214" i="5"/>
  <c r="AW215" i="5"/>
  <c r="AW216" i="5"/>
  <c r="AW217" i="5"/>
  <c r="AW218" i="5"/>
  <c r="AW219" i="5"/>
  <c r="AW220" i="5"/>
  <c r="AW221" i="5"/>
  <c r="AW222" i="5"/>
  <c r="AW223" i="5"/>
  <c r="AW224" i="5"/>
  <c r="AW225" i="5"/>
  <c r="AW226" i="5"/>
  <c r="AW227" i="5"/>
  <c r="AW228" i="5"/>
  <c r="AW229" i="5"/>
  <c r="AW230" i="5"/>
  <c r="AW231" i="5"/>
  <c r="AW232" i="5"/>
  <c r="AW233" i="5"/>
  <c r="AW234" i="5"/>
  <c r="AW235" i="5"/>
  <c r="AW236" i="5"/>
  <c r="AW237" i="5"/>
  <c r="AW238" i="5"/>
  <c r="AW239" i="5"/>
  <c r="AW240" i="5"/>
  <c r="AW241" i="5"/>
  <c r="AW242" i="5"/>
  <c r="AW243" i="5"/>
  <c r="AW244" i="5"/>
  <c r="AW245" i="5"/>
  <c r="AW246" i="5"/>
  <c r="AW247" i="5"/>
  <c r="AW248" i="5"/>
  <c r="AW249" i="5"/>
  <c r="AW250" i="5"/>
  <c r="AV4" i="5"/>
  <c r="AV5" i="5"/>
  <c r="AV6" i="5"/>
  <c r="AV7" i="5"/>
  <c r="AV8" i="5"/>
  <c r="AV9" i="5"/>
  <c r="AV10" i="5"/>
  <c r="AV11" i="5"/>
  <c r="AV12" i="5"/>
  <c r="AV13" i="5"/>
  <c r="AV14" i="5"/>
  <c r="AV15" i="5"/>
  <c r="AV16" i="5"/>
  <c r="AV17" i="5"/>
  <c r="AV18" i="5"/>
  <c r="AV19" i="5"/>
  <c r="AV20" i="5"/>
  <c r="AV21" i="5"/>
  <c r="AV22" i="5"/>
  <c r="AV23" i="5"/>
  <c r="AV24" i="5"/>
  <c r="AV25" i="5"/>
  <c r="AV26" i="5"/>
  <c r="AV27" i="5"/>
  <c r="AV28" i="5"/>
  <c r="AV29" i="5"/>
  <c r="AV30" i="5"/>
  <c r="AV31" i="5"/>
  <c r="AV32" i="5"/>
  <c r="AV33" i="5"/>
  <c r="AV34" i="5"/>
  <c r="AV35" i="5"/>
  <c r="AV36" i="5"/>
  <c r="AV37" i="5"/>
  <c r="AV38" i="5"/>
  <c r="AV39" i="5"/>
  <c r="AV40" i="5"/>
  <c r="AV41" i="5"/>
  <c r="AV42" i="5"/>
  <c r="AV43" i="5"/>
  <c r="AV44" i="5"/>
  <c r="AV45" i="5"/>
  <c r="AV46" i="5"/>
  <c r="AV47" i="5"/>
  <c r="AV48" i="5"/>
  <c r="AV49" i="5"/>
  <c r="AV50" i="5"/>
  <c r="AV51" i="5"/>
  <c r="AV52" i="5"/>
  <c r="AV53" i="5"/>
  <c r="AV54" i="5"/>
  <c r="AV55" i="5"/>
  <c r="AV56" i="5"/>
  <c r="AV57" i="5"/>
  <c r="AV58" i="5"/>
  <c r="AV59" i="5"/>
  <c r="AV60" i="5"/>
  <c r="AV61" i="5"/>
  <c r="AV62" i="5"/>
  <c r="AV63" i="5"/>
  <c r="AV64" i="5"/>
  <c r="AV65" i="5"/>
  <c r="AV66" i="5"/>
  <c r="AV67" i="5"/>
  <c r="AV68" i="5"/>
  <c r="AV69" i="5"/>
  <c r="AV70" i="5"/>
  <c r="AV71" i="5"/>
  <c r="AV72" i="5"/>
  <c r="AV73" i="5"/>
  <c r="AV74" i="5"/>
  <c r="AV75" i="5"/>
  <c r="AV76" i="5"/>
  <c r="AV77" i="5"/>
  <c r="AV78" i="5"/>
  <c r="AV79" i="5"/>
  <c r="AV80" i="5"/>
  <c r="AV81" i="5"/>
  <c r="AV82" i="5"/>
  <c r="AV83" i="5"/>
  <c r="AV84" i="5"/>
  <c r="AV85" i="5"/>
  <c r="AV86" i="5"/>
  <c r="AV87" i="5"/>
  <c r="AV88" i="5"/>
  <c r="AV89" i="5"/>
  <c r="AV90" i="5"/>
  <c r="AV91" i="5"/>
  <c r="AV92" i="5"/>
  <c r="AV93" i="5"/>
  <c r="AV94" i="5"/>
  <c r="AV95" i="5"/>
  <c r="AV96" i="5"/>
  <c r="AV97" i="5"/>
  <c r="AV98" i="5"/>
  <c r="AV99" i="5"/>
  <c r="AV100" i="5"/>
  <c r="AV101" i="5"/>
  <c r="AV102" i="5"/>
  <c r="AV103" i="5"/>
  <c r="AV104" i="5"/>
  <c r="AV105" i="5"/>
  <c r="AV106" i="5"/>
  <c r="AV107" i="5"/>
  <c r="AV108" i="5"/>
  <c r="AV109" i="5"/>
  <c r="AV110" i="5"/>
  <c r="AV111" i="5"/>
  <c r="AV112" i="5"/>
  <c r="AV113" i="5"/>
  <c r="AV114" i="5"/>
  <c r="AV115" i="5"/>
  <c r="AV116" i="5"/>
  <c r="AV117" i="5"/>
  <c r="AV118" i="5"/>
  <c r="AV119" i="5"/>
  <c r="AV120" i="5"/>
  <c r="AV121" i="5"/>
  <c r="AV122" i="5"/>
  <c r="AV123" i="5"/>
  <c r="AV124" i="5"/>
  <c r="AV125" i="5"/>
  <c r="AV126" i="5"/>
  <c r="AV127" i="5"/>
  <c r="AV128" i="5"/>
  <c r="AV129" i="5"/>
  <c r="AV130" i="5"/>
  <c r="AV131" i="5"/>
  <c r="AV132" i="5"/>
  <c r="AV133" i="5"/>
  <c r="AV134" i="5"/>
  <c r="AV135" i="5"/>
  <c r="AV136" i="5"/>
  <c r="AV137" i="5"/>
  <c r="AV138" i="5"/>
  <c r="AV139" i="5"/>
  <c r="AV140" i="5"/>
  <c r="AV141" i="5"/>
  <c r="AV142" i="5"/>
  <c r="AV143" i="5"/>
  <c r="AV144" i="5"/>
  <c r="AV145" i="5"/>
  <c r="AV146" i="5"/>
  <c r="AV147" i="5"/>
  <c r="AV148" i="5"/>
  <c r="AV149" i="5"/>
  <c r="AV150" i="5"/>
  <c r="AV151" i="5"/>
  <c r="AV152" i="5"/>
  <c r="AV153" i="5"/>
  <c r="AV154" i="5"/>
  <c r="AV155" i="5"/>
  <c r="AV156" i="5"/>
  <c r="AV157" i="5"/>
  <c r="AV158" i="5"/>
  <c r="AV159" i="5"/>
  <c r="AV160" i="5"/>
  <c r="AV161" i="5"/>
  <c r="AV162" i="5"/>
  <c r="AV163" i="5"/>
  <c r="AV164" i="5"/>
  <c r="AV165" i="5"/>
  <c r="AV166" i="5"/>
  <c r="AV167" i="5"/>
  <c r="AV168" i="5"/>
  <c r="AV169" i="5"/>
  <c r="AV170" i="5"/>
  <c r="AV171" i="5"/>
  <c r="AV172" i="5"/>
  <c r="AV173" i="5"/>
  <c r="AV174" i="5"/>
  <c r="AV175" i="5"/>
  <c r="AV176" i="5"/>
  <c r="AV177" i="5"/>
  <c r="AV178" i="5"/>
  <c r="AV179" i="5"/>
  <c r="AV180" i="5"/>
  <c r="AV181" i="5"/>
  <c r="AV182" i="5"/>
  <c r="AV183" i="5"/>
  <c r="AV184" i="5"/>
  <c r="AV185" i="5"/>
  <c r="AV186" i="5"/>
  <c r="AV187" i="5"/>
  <c r="AV188" i="5"/>
  <c r="AV189" i="5"/>
  <c r="AV190" i="5"/>
  <c r="AV191" i="5"/>
  <c r="AV192" i="5"/>
  <c r="AV193" i="5"/>
  <c r="AV194" i="5"/>
  <c r="AV195" i="5"/>
  <c r="AV196" i="5"/>
  <c r="AV197" i="5"/>
  <c r="AV198" i="5"/>
  <c r="AV199" i="5"/>
  <c r="AV200" i="5"/>
  <c r="AV201" i="5"/>
  <c r="AV202" i="5"/>
  <c r="AV203" i="5"/>
  <c r="AV204" i="5"/>
  <c r="AV205" i="5"/>
  <c r="AV206" i="5"/>
  <c r="AV207" i="5"/>
  <c r="AV208" i="5"/>
  <c r="AV209" i="5"/>
  <c r="AV210" i="5"/>
  <c r="AV211" i="5"/>
  <c r="AV212" i="5"/>
  <c r="AV213" i="5"/>
  <c r="AV214" i="5"/>
  <c r="AV215" i="5"/>
  <c r="AV216" i="5"/>
  <c r="AV217" i="5"/>
  <c r="AV218" i="5"/>
  <c r="AV219" i="5"/>
  <c r="AV220" i="5"/>
  <c r="AV221" i="5"/>
  <c r="AV222" i="5"/>
  <c r="AV223" i="5"/>
  <c r="AV224" i="5"/>
  <c r="AV225" i="5"/>
  <c r="AV226" i="5"/>
  <c r="AV227" i="5"/>
  <c r="AV228" i="5"/>
  <c r="AV229" i="5"/>
  <c r="AV230" i="5"/>
  <c r="AV231" i="5"/>
  <c r="AV232" i="5"/>
  <c r="AV233" i="5"/>
  <c r="AV234" i="5"/>
  <c r="AV235" i="5"/>
  <c r="AV236" i="5"/>
  <c r="AV237" i="5"/>
  <c r="AV238" i="5"/>
  <c r="AV239" i="5"/>
  <c r="AV240" i="5"/>
  <c r="AV241" i="5"/>
  <c r="AV242" i="5"/>
  <c r="AV243" i="5"/>
  <c r="AV244" i="5"/>
  <c r="AV245" i="5"/>
  <c r="AV246" i="5"/>
  <c r="AV247" i="5"/>
  <c r="AV248" i="5"/>
  <c r="AV249" i="5"/>
  <c r="AV250" i="5"/>
  <c r="AU4" i="5"/>
  <c r="AU5" i="5"/>
  <c r="AU6" i="5"/>
  <c r="AU7" i="5"/>
  <c r="AU8" i="5"/>
  <c r="AU9" i="5"/>
  <c r="AU10" i="5"/>
  <c r="AU11" i="5"/>
  <c r="AU12" i="5"/>
  <c r="AU13" i="5"/>
  <c r="AU14" i="5"/>
  <c r="AU15" i="5"/>
  <c r="AU16" i="5"/>
  <c r="AU17" i="5"/>
  <c r="AU18" i="5"/>
  <c r="AU19" i="5"/>
  <c r="AU20" i="5"/>
  <c r="AU21" i="5"/>
  <c r="AU22" i="5"/>
  <c r="AU23" i="5"/>
  <c r="AU24" i="5"/>
  <c r="AU25" i="5"/>
  <c r="AU26" i="5"/>
  <c r="AU27" i="5"/>
  <c r="AU28" i="5"/>
  <c r="AU29" i="5"/>
  <c r="AU30" i="5"/>
  <c r="AU31" i="5"/>
  <c r="AU32" i="5"/>
  <c r="AU33" i="5"/>
  <c r="AU34" i="5"/>
  <c r="AU35" i="5"/>
  <c r="AU36" i="5"/>
  <c r="AU37" i="5"/>
  <c r="AU38" i="5"/>
  <c r="AU39" i="5"/>
  <c r="AU40" i="5"/>
  <c r="AU41" i="5"/>
  <c r="AU42" i="5"/>
  <c r="AU43" i="5"/>
  <c r="AU44" i="5"/>
  <c r="AU45" i="5"/>
  <c r="AU46" i="5"/>
  <c r="AU47" i="5"/>
  <c r="AU48" i="5"/>
  <c r="AU49" i="5"/>
  <c r="AU50" i="5"/>
  <c r="AU51" i="5"/>
  <c r="AU52" i="5"/>
  <c r="AU53" i="5"/>
  <c r="AU54" i="5"/>
  <c r="AU55" i="5"/>
  <c r="AU56" i="5"/>
  <c r="AU57" i="5"/>
  <c r="AU58" i="5"/>
  <c r="AU59" i="5"/>
  <c r="AU60" i="5"/>
  <c r="AU61" i="5"/>
  <c r="AU62" i="5"/>
  <c r="AU63" i="5"/>
  <c r="AU64" i="5"/>
  <c r="AU65" i="5"/>
  <c r="AU66" i="5"/>
  <c r="AU67" i="5"/>
  <c r="AU68" i="5"/>
  <c r="AU69" i="5"/>
  <c r="AU70" i="5"/>
  <c r="AU71" i="5"/>
  <c r="AU72" i="5"/>
  <c r="AU73" i="5"/>
  <c r="AU74" i="5"/>
  <c r="AU75" i="5"/>
  <c r="AU76" i="5"/>
  <c r="AU77" i="5"/>
  <c r="AU78" i="5"/>
  <c r="AU79" i="5"/>
  <c r="AU80" i="5"/>
  <c r="AU81" i="5"/>
  <c r="AU82" i="5"/>
  <c r="AU83" i="5"/>
  <c r="AU84" i="5"/>
  <c r="AU85" i="5"/>
  <c r="AU86" i="5"/>
  <c r="AU87" i="5"/>
  <c r="AU88" i="5"/>
  <c r="AU89" i="5"/>
  <c r="AU90" i="5"/>
  <c r="AU91" i="5"/>
  <c r="AU92" i="5"/>
  <c r="AU93" i="5"/>
  <c r="AU94" i="5"/>
  <c r="AU95" i="5"/>
  <c r="AU96" i="5"/>
  <c r="AU97" i="5"/>
  <c r="AU98" i="5"/>
  <c r="AU99" i="5"/>
  <c r="AU100" i="5"/>
  <c r="AU101" i="5"/>
  <c r="AU102" i="5"/>
  <c r="AU103" i="5"/>
  <c r="AU104" i="5"/>
  <c r="AU105" i="5"/>
  <c r="AU106" i="5"/>
  <c r="AU107" i="5"/>
  <c r="AU108" i="5"/>
  <c r="AU109" i="5"/>
  <c r="AU110" i="5"/>
  <c r="AU111" i="5"/>
  <c r="AU112" i="5"/>
  <c r="AU113" i="5"/>
  <c r="AU114" i="5"/>
  <c r="AU115" i="5"/>
  <c r="AU116" i="5"/>
  <c r="AU117" i="5"/>
  <c r="AU118" i="5"/>
  <c r="AU119" i="5"/>
  <c r="AU120" i="5"/>
  <c r="AU121" i="5"/>
  <c r="AU122" i="5"/>
  <c r="AU123" i="5"/>
  <c r="AU124" i="5"/>
  <c r="AU125" i="5"/>
  <c r="AU126" i="5"/>
  <c r="AU127" i="5"/>
  <c r="AU128" i="5"/>
  <c r="AU129" i="5"/>
  <c r="AU130" i="5"/>
  <c r="AU131" i="5"/>
  <c r="AU132" i="5"/>
  <c r="AU133" i="5"/>
  <c r="AU134" i="5"/>
  <c r="AU135" i="5"/>
  <c r="AU136" i="5"/>
  <c r="AU137" i="5"/>
  <c r="AU138" i="5"/>
  <c r="AU139" i="5"/>
  <c r="AU140" i="5"/>
  <c r="AU141" i="5"/>
  <c r="AU142" i="5"/>
  <c r="AU143" i="5"/>
  <c r="AU144" i="5"/>
  <c r="AU145" i="5"/>
  <c r="AU146" i="5"/>
  <c r="AU147" i="5"/>
  <c r="AU148" i="5"/>
  <c r="AU149" i="5"/>
  <c r="AU150" i="5"/>
  <c r="AU151" i="5"/>
  <c r="AU152" i="5"/>
  <c r="AU153" i="5"/>
  <c r="AU154" i="5"/>
  <c r="AU155" i="5"/>
  <c r="AU156" i="5"/>
  <c r="AU157" i="5"/>
  <c r="AU158" i="5"/>
  <c r="AU159" i="5"/>
  <c r="AU160" i="5"/>
  <c r="AU161" i="5"/>
  <c r="AU162" i="5"/>
  <c r="AU163" i="5"/>
  <c r="AU164" i="5"/>
  <c r="AU165" i="5"/>
  <c r="AU166" i="5"/>
  <c r="AU167" i="5"/>
  <c r="AU168" i="5"/>
  <c r="AU169" i="5"/>
  <c r="AU170" i="5"/>
  <c r="AU171" i="5"/>
  <c r="AU172" i="5"/>
  <c r="AU173" i="5"/>
  <c r="AU174" i="5"/>
  <c r="AU175" i="5"/>
  <c r="AU176" i="5"/>
  <c r="AU177" i="5"/>
  <c r="AU178" i="5"/>
  <c r="AU179" i="5"/>
  <c r="AU180" i="5"/>
  <c r="AU181" i="5"/>
  <c r="AU182" i="5"/>
  <c r="AU183" i="5"/>
  <c r="AU184" i="5"/>
  <c r="AU185" i="5"/>
  <c r="AU186" i="5"/>
  <c r="AU187" i="5"/>
  <c r="AU188" i="5"/>
  <c r="AU189" i="5"/>
  <c r="AU190" i="5"/>
  <c r="AU191" i="5"/>
  <c r="AU192" i="5"/>
  <c r="AU193" i="5"/>
  <c r="AU194" i="5"/>
  <c r="AU195" i="5"/>
  <c r="AU196" i="5"/>
  <c r="AU197" i="5"/>
  <c r="AU198" i="5"/>
  <c r="AU199" i="5"/>
  <c r="AU200" i="5"/>
  <c r="AU201" i="5"/>
  <c r="AU202" i="5"/>
  <c r="AU203" i="5"/>
  <c r="AU204" i="5"/>
  <c r="AU205" i="5"/>
  <c r="AU206" i="5"/>
  <c r="AU207" i="5"/>
  <c r="AU208" i="5"/>
  <c r="AU209" i="5"/>
  <c r="AU210" i="5"/>
  <c r="AU211" i="5"/>
  <c r="AU212" i="5"/>
  <c r="AU213" i="5"/>
  <c r="AU214" i="5"/>
  <c r="AU215" i="5"/>
  <c r="AU216" i="5"/>
  <c r="AU217" i="5"/>
  <c r="AU218" i="5"/>
  <c r="AU219" i="5"/>
  <c r="AU220" i="5"/>
  <c r="AU221" i="5"/>
  <c r="AU222" i="5"/>
  <c r="AU223" i="5"/>
  <c r="AU224" i="5"/>
  <c r="AU225" i="5"/>
  <c r="AU226" i="5"/>
  <c r="AU227" i="5"/>
  <c r="AU228" i="5"/>
  <c r="AU229" i="5"/>
  <c r="AU230" i="5"/>
  <c r="AU231" i="5"/>
  <c r="AU232" i="5"/>
  <c r="AU233" i="5"/>
  <c r="AU234" i="5"/>
  <c r="AU235" i="5"/>
  <c r="AU236" i="5"/>
  <c r="AU237" i="5"/>
  <c r="AU238" i="5"/>
  <c r="AU239" i="5"/>
  <c r="AU240" i="5"/>
  <c r="AU241" i="5"/>
  <c r="AU242" i="5"/>
  <c r="AU243" i="5"/>
  <c r="AU244" i="5"/>
  <c r="AU245" i="5"/>
  <c r="AU246" i="5"/>
  <c r="AU247" i="5"/>
  <c r="AU248" i="5"/>
  <c r="AU249" i="5"/>
  <c r="AU250" i="5"/>
  <c r="AT4" i="5"/>
  <c r="AT5" i="5"/>
  <c r="AT6" i="5"/>
  <c r="AT7" i="5"/>
  <c r="AT8" i="5"/>
  <c r="AT9" i="5"/>
  <c r="AT10" i="5"/>
  <c r="AT11" i="5"/>
  <c r="AT12" i="5"/>
  <c r="AT13" i="5"/>
  <c r="AT14" i="5"/>
  <c r="AT15" i="5"/>
  <c r="AT16" i="5"/>
  <c r="AT17" i="5"/>
  <c r="AT18" i="5"/>
  <c r="AT19" i="5"/>
  <c r="AT20" i="5"/>
  <c r="AT21" i="5"/>
  <c r="AT22" i="5"/>
  <c r="AT23" i="5"/>
  <c r="AT24" i="5"/>
  <c r="AT25" i="5"/>
  <c r="AT26" i="5"/>
  <c r="AT27" i="5"/>
  <c r="AT28" i="5"/>
  <c r="AT29" i="5"/>
  <c r="AT30" i="5"/>
  <c r="AT31" i="5"/>
  <c r="AT32" i="5"/>
  <c r="AT33" i="5"/>
  <c r="AT34" i="5"/>
  <c r="AT35" i="5"/>
  <c r="AT36" i="5"/>
  <c r="AT37" i="5"/>
  <c r="AT38" i="5"/>
  <c r="AT39" i="5"/>
  <c r="AT40" i="5"/>
  <c r="AT41" i="5"/>
  <c r="AT42" i="5"/>
  <c r="AT43" i="5"/>
  <c r="AT44" i="5"/>
  <c r="AT45" i="5"/>
  <c r="AT46" i="5"/>
  <c r="AT47" i="5"/>
  <c r="AT48" i="5"/>
  <c r="AT49" i="5"/>
  <c r="AT50" i="5"/>
  <c r="AT51" i="5"/>
  <c r="AT52" i="5"/>
  <c r="AT53" i="5"/>
  <c r="AT54" i="5"/>
  <c r="AT55" i="5"/>
  <c r="AT56" i="5"/>
  <c r="AT57" i="5"/>
  <c r="AT58" i="5"/>
  <c r="AT59" i="5"/>
  <c r="AT60" i="5"/>
  <c r="AT61" i="5"/>
  <c r="AT62" i="5"/>
  <c r="AT63" i="5"/>
  <c r="AT64" i="5"/>
  <c r="AT65" i="5"/>
  <c r="AT66" i="5"/>
  <c r="AT67" i="5"/>
  <c r="AT68" i="5"/>
  <c r="AT69" i="5"/>
  <c r="AT70" i="5"/>
  <c r="AT71" i="5"/>
  <c r="AT72" i="5"/>
  <c r="AT73" i="5"/>
  <c r="AT74" i="5"/>
  <c r="AT75" i="5"/>
  <c r="AT76" i="5"/>
  <c r="AT77" i="5"/>
  <c r="AT78" i="5"/>
  <c r="AT79" i="5"/>
  <c r="AT80" i="5"/>
  <c r="AT81" i="5"/>
  <c r="AT82" i="5"/>
  <c r="AT83" i="5"/>
  <c r="AT84" i="5"/>
  <c r="AT85" i="5"/>
  <c r="AT86" i="5"/>
  <c r="AT87" i="5"/>
  <c r="AT88" i="5"/>
  <c r="AT89" i="5"/>
  <c r="AT90" i="5"/>
  <c r="AT91" i="5"/>
  <c r="AT92" i="5"/>
  <c r="AT93" i="5"/>
  <c r="AT94" i="5"/>
  <c r="AT95" i="5"/>
  <c r="AT96" i="5"/>
  <c r="AT97" i="5"/>
  <c r="AT98" i="5"/>
  <c r="AT99" i="5"/>
  <c r="AT100" i="5"/>
  <c r="AT101" i="5"/>
  <c r="AT102" i="5"/>
  <c r="AT103" i="5"/>
  <c r="AT104" i="5"/>
  <c r="AT105" i="5"/>
  <c r="AT106" i="5"/>
  <c r="AT107" i="5"/>
  <c r="AT108" i="5"/>
  <c r="AT109" i="5"/>
  <c r="AT110" i="5"/>
  <c r="AT111" i="5"/>
  <c r="AT112" i="5"/>
  <c r="AT113" i="5"/>
  <c r="AT114" i="5"/>
  <c r="AT115" i="5"/>
  <c r="AT116" i="5"/>
  <c r="AT117" i="5"/>
  <c r="AT118" i="5"/>
  <c r="AT119" i="5"/>
  <c r="AT120" i="5"/>
  <c r="AT121" i="5"/>
  <c r="AT122" i="5"/>
  <c r="AT123" i="5"/>
  <c r="AT124" i="5"/>
  <c r="AT125" i="5"/>
  <c r="AT126" i="5"/>
  <c r="AT127" i="5"/>
  <c r="AT128" i="5"/>
  <c r="AT129" i="5"/>
  <c r="AT130" i="5"/>
  <c r="AT131" i="5"/>
  <c r="AT132" i="5"/>
  <c r="AT133" i="5"/>
  <c r="AT134" i="5"/>
  <c r="AT135" i="5"/>
  <c r="AT136" i="5"/>
  <c r="AT137" i="5"/>
  <c r="AT138" i="5"/>
  <c r="AT139" i="5"/>
  <c r="AT140" i="5"/>
  <c r="AT141" i="5"/>
  <c r="AT142" i="5"/>
  <c r="AT143" i="5"/>
  <c r="AT144" i="5"/>
  <c r="AT145" i="5"/>
  <c r="AT146" i="5"/>
  <c r="AT147" i="5"/>
  <c r="AT148" i="5"/>
  <c r="AT149" i="5"/>
  <c r="AT150" i="5"/>
  <c r="AT151" i="5"/>
  <c r="AT152" i="5"/>
  <c r="AT153" i="5"/>
  <c r="AT154" i="5"/>
  <c r="AT155" i="5"/>
  <c r="AT156" i="5"/>
  <c r="AT157" i="5"/>
  <c r="AT158" i="5"/>
  <c r="AT159" i="5"/>
  <c r="AT160" i="5"/>
  <c r="AT161" i="5"/>
  <c r="AT162" i="5"/>
  <c r="AT163" i="5"/>
  <c r="AT164" i="5"/>
  <c r="AT165" i="5"/>
  <c r="AT166" i="5"/>
  <c r="AT167" i="5"/>
  <c r="AT168" i="5"/>
  <c r="AT169" i="5"/>
  <c r="AT170" i="5"/>
  <c r="AT171" i="5"/>
  <c r="AT172" i="5"/>
  <c r="AT173" i="5"/>
  <c r="AT174" i="5"/>
  <c r="AT175" i="5"/>
  <c r="AT176" i="5"/>
  <c r="AT177" i="5"/>
  <c r="AT178" i="5"/>
  <c r="AT179" i="5"/>
  <c r="AT180" i="5"/>
  <c r="AT181" i="5"/>
  <c r="AT182" i="5"/>
  <c r="AT183" i="5"/>
  <c r="AT184" i="5"/>
  <c r="AT185" i="5"/>
  <c r="AT186" i="5"/>
  <c r="AT187" i="5"/>
  <c r="AT188" i="5"/>
  <c r="AT189" i="5"/>
  <c r="AT190" i="5"/>
  <c r="AT191" i="5"/>
  <c r="AT192" i="5"/>
  <c r="AT193" i="5"/>
  <c r="AT194" i="5"/>
  <c r="AT195" i="5"/>
  <c r="AT196" i="5"/>
  <c r="AT197" i="5"/>
  <c r="AT198" i="5"/>
  <c r="AT199" i="5"/>
  <c r="AT200" i="5"/>
  <c r="AT201" i="5"/>
  <c r="AT202" i="5"/>
  <c r="AT203" i="5"/>
  <c r="AT204" i="5"/>
  <c r="AT205" i="5"/>
  <c r="AT206" i="5"/>
  <c r="AT207" i="5"/>
  <c r="AT208" i="5"/>
  <c r="AT209" i="5"/>
  <c r="AT210" i="5"/>
  <c r="AT211" i="5"/>
  <c r="AT212" i="5"/>
  <c r="AT213" i="5"/>
  <c r="AT214" i="5"/>
  <c r="AT215" i="5"/>
  <c r="AT216" i="5"/>
  <c r="AT217" i="5"/>
  <c r="AT218" i="5"/>
  <c r="AT219" i="5"/>
  <c r="AT220" i="5"/>
  <c r="AT221" i="5"/>
  <c r="AT222" i="5"/>
  <c r="AT223" i="5"/>
  <c r="AT224" i="5"/>
  <c r="AT225" i="5"/>
  <c r="AT226" i="5"/>
  <c r="AT227" i="5"/>
  <c r="AT228" i="5"/>
  <c r="AT229" i="5"/>
  <c r="AT230" i="5"/>
  <c r="AT231" i="5"/>
  <c r="AT232" i="5"/>
  <c r="AT233" i="5"/>
  <c r="AT234" i="5"/>
  <c r="AT235" i="5"/>
  <c r="AT236" i="5"/>
  <c r="AT237" i="5"/>
  <c r="AT238" i="5"/>
  <c r="AT239" i="5"/>
  <c r="AT240" i="5"/>
  <c r="AT241" i="5"/>
  <c r="AT242" i="5"/>
  <c r="AT243" i="5"/>
  <c r="AT244" i="5"/>
  <c r="AT245" i="5"/>
  <c r="AT246" i="5"/>
  <c r="AT247" i="5"/>
  <c r="AT248" i="5"/>
  <c r="AT249" i="5"/>
  <c r="AT250" i="5"/>
  <c r="AS4" i="5"/>
  <c r="AS5" i="5"/>
  <c r="AS6" i="5"/>
  <c r="AS7" i="5"/>
  <c r="AS8" i="5"/>
  <c r="AS9" i="5"/>
  <c r="AS10" i="5"/>
  <c r="AS11" i="5"/>
  <c r="AS12" i="5"/>
  <c r="AS13" i="5"/>
  <c r="AS14" i="5"/>
  <c r="AS15" i="5"/>
  <c r="AS16" i="5"/>
  <c r="AS17" i="5"/>
  <c r="AS18" i="5"/>
  <c r="AS19" i="5"/>
  <c r="AS20" i="5"/>
  <c r="AS21" i="5"/>
  <c r="AS22" i="5"/>
  <c r="AS23" i="5"/>
  <c r="AS24" i="5"/>
  <c r="AS25" i="5"/>
  <c r="AS26" i="5"/>
  <c r="AS27" i="5"/>
  <c r="AS28" i="5"/>
  <c r="AS29" i="5"/>
  <c r="AS30" i="5"/>
  <c r="AS31" i="5"/>
  <c r="AS32" i="5"/>
  <c r="AS33" i="5"/>
  <c r="AS34" i="5"/>
  <c r="AS35" i="5"/>
  <c r="AS36" i="5"/>
  <c r="AS37" i="5"/>
  <c r="AS38" i="5"/>
  <c r="AS39" i="5"/>
  <c r="AS40" i="5"/>
  <c r="AS41" i="5"/>
  <c r="AS42" i="5"/>
  <c r="AS43" i="5"/>
  <c r="AS44" i="5"/>
  <c r="AS45" i="5"/>
  <c r="AS46" i="5"/>
  <c r="AS47" i="5"/>
  <c r="AS48" i="5"/>
  <c r="AS49" i="5"/>
  <c r="AS50" i="5"/>
  <c r="AS51" i="5"/>
  <c r="AS52" i="5"/>
  <c r="AS53" i="5"/>
  <c r="AS54" i="5"/>
  <c r="AS55" i="5"/>
  <c r="AS56" i="5"/>
  <c r="AS57" i="5"/>
  <c r="AS58" i="5"/>
  <c r="AS59" i="5"/>
  <c r="AS60" i="5"/>
  <c r="AS61" i="5"/>
  <c r="AS62" i="5"/>
  <c r="AS63" i="5"/>
  <c r="AS64" i="5"/>
  <c r="AS65" i="5"/>
  <c r="AS66" i="5"/>
  <c r="AS67" i="5"/>
  <c r="AS68" i="5"/>
  <c r="AS69" i="5"/>
  <c r="AS70" i="5"/>
  <c r="AS71" i="5"/>
  <c r="AS72" i="5"/>
  <c r="AS73" i="5"/>
  <c r="AS74" i="5"/>
  <c r="AS75" i="5"/>
  <c r="AS76" i="5"/>
  <c r="AS77" i="5"/>
  <c r="AS78" i="5"/>
  <c r="AS79" i="5"/>
  <c r="AS80" i="5"/>
  <c r="AS81" i="5"/>
  <c r="AS82" i="5"/>
  <c r="AS83" i="5"/>
  <c r="AS84" i="5"/>
  <c r="AS85" i="5"/>
  <c r="AS86" i="5"/>
  <c r="AS87" i="5"/>
  <c r="AS88" i="5"/>
  <c r="AS89" i="5"/>
  <c r="AS90" i="5"/>
  <c r="AS91" i="5"/>
  <c r="AS92" i="5"/>
  <c r="AS93" i="5"/>
  <c r="AS94" i="5"/>
  <c r="AS95" i="5"/>
  <c r="AS96" i="5"/>
  <c r="AS97" i="5"/>
  <c r="AS98" i="5"/>
  <c r="AS99" i="5"/>
  <c r="AS100" i="5"/>
  <c r="AS101" i="5"/>
  <c r="AS102" i="5"/>
  <c r="AS103" i="5"/>
  <c r="AS104" i="5"/>
  <c r="AS105" i="5"/>
  <c r="AS106" i="5"/>
  <c r="AS107" i="5"/>
  <c r="AS108" i="5"/>
  <c r="AS109" i="5"/>
  <c r="AS110" i="5"/>
  <c r="AS111" i="5"/>
  <c r="AS112" i="5"/>
  <c r="AS113" i="5"/>
  <c r="AS114" i="5"/>
  <c r="AS115" i="5"/>
  <c r="AS116" i="5"/>
  <c r="AS117" i="5"/>
  <c r="AS118" i="5"/>
  <c r="AS119" i="5"/>
  <c r="AS120" i="5"/>
  <c r="AS121" i="5"/>
  <c r="AS122" i="5"/>
  <c r="AS123" i="5"/>
  <c r="AS124" i="5"/>
  <c r="AS125" i="5"/>
  <c r="AS126" i="5"/>
  <c r="AS127" i="5"/>
  <c r="AS128" i="5"/>
  <c r="AS129" i="5"/>
  <c r="AS130" i="5"/>
  <c r="AS131" i="5"/>
  <c r="AS132" i="5"/>
  <c r="AS133" i="5"/>
  <c r="AS134" i="5"/>
  <c r="AS135" i="5"/>
  <c r="AS136" i="5"/>
  <c r="AS137" i="5"/>
  <c r="AS138" i="5"/>
  <c r="AS139" i="5"/>
  <c r="AS140" i="5"/>
  <c r="AS141" i="5"/>
  <c r="AS142" i="5"/>
  <c r="AS143" i="5"/>
  <c r="AS144" i="5"/>
  <c r="AS145" i="5"/>
  <c r="AS146" i="5"/>
  <c r="AS147" i="5"/>
  <c r="AS148" i="5"/>
  <c r="AS149" i="5"/>
  <c r="AS150" i="5"/>
  <c r="AS151" i="5"/>
  <c r="AS152" i="5"/>
  <c r="AS153" i="5"/>
  <c r="AS154" i="5"/>
  <c r="AS155" i="5"/>
  <c r="AS156" i="5"/>
  <c r="AS157" i="5"/>
  <c r="AS158" i="5"/>
  <c r="AS159" i="5"/>
  <c r="AS160" i="5"/>
  <c r="AS161" i="5"/>
  <c r="AS162" i="5"/>
  <c r="AS163" i="5"/>
  <c r="AS164" i="5"/>
  <c r="AS165" i="5"/>
  <c r="AS166" i="5"/>
  <c r="AS167" i="5"/>
  <c r="AS168" i="5"/>
  <c r="AS169" i="5"/>
  <c r="AS170" i="5"/>
  <c r="AS171" i="5"/>
  <c r="AS172" i="5"/>
  <c r="AS173" i="5"/>
  <c r="AS174" i="5"/>
  <c r="AS175" i="5"/>
  <c r="AS176" i="5"/>
  <c r="AS177" i="5"/>
  <c r="AS178" i="5"/>
  <c r="AS179" i="5"/>
  <c r="AS180" i="5"/>
  <c r="AS181" i="5"/>
  <c r="AS182" i="5"/>
  <c r="AS183" i="5"/>
  <c r="AS184" i="5"/>
  <c r="AS185" i="5"/>
  <c r="AS186" i="5"/>
  <c r="AS187" i="5"/>
  <c r="AS188" i="5"/>
  <c r="AS189" i="5"/>
  <c r="AS190" i="5"/>
  <c r="AS191" i="5"/>
  <c r="AS192" i="5"/>
  <c r="AS193" i="5"/>
  <c r="AS194" i="5"/>
  <c r="AS195" i="5"/>
  <c r="AS196" i="5"/>
  <c r="AS197" i="5"/>
  <c r="AS198" i="5"/>
  <c r="AS199" i="5"/>
  <c r="AS200" i="5"/>
  <c r="AS201" i="5"/>
  <c r="AS202" i="5"/>
  <c r="AS203" i="5"/>
  <c r="AS204" i="5"/>
  <c r="AS205" i="5"/>
  <c r="AS206" i="5"/>
  <c r="AS207" i="5"/>
  <c r="AS208" i="5"/>
  <c r="AS209" i="5"/>
  <c r="AS210" i="5"/>
  <c r="AS211" i="5"/>
  <c r="AS212" i="5"/>
  <c r="AS213" i="5"/>
  <c r="AS214" i="5"/>
  <c r="AS215" i="5"/>
  <c r="AS216" i="5"/>
  <c r="AS217" i="5"/>
  <c r="AS218" i="5"/>
  <c r="AS219" i="5"/>
  <c r="AS220" i="5"/>
  <c r="AS221" i="5"/>
  <c r="AS222" i="5"/>
  <c r="AS223" i="5"/>
  <c r="AS224" i="5"/>
  <c r="AS225" i="5"/>
  <c r="AS226" i="5"/>
  <c r="AS227" i="5"/>
  <c r="AS228" i="5"/>
  <c r="AS229" i="5"/>
  <c r="AS230" i="5"/>
  <c r="AS231" i="5"/>
  <c r="AS232" i="5"/>
  <c r="AS233" i="5"/>
  <c r="AS234" i="5"/>
  <c r="AS235" i="5"/>
  <c r="AS236" i="5"/>
  <c r="AS237" i="5"/>
  <c r="AS238" i="5"/>
  <c r="AS239" i="5"/>
  <c r="AS240" i="5"/>
  <c r="AS241" i="5"/>
  <c r="AS242" i="5"/>
  <c r="AS243" i="5"/>
  <c r="AS244" i="5"/>
  <c r="AS245" i="5"/>
  <c r="AS246" i="5"/>
  <c r="AS247" i="5"/>
  <c r="AS248" i="5"/>
  <c r="AS249" i="5"/>
  <c r="AS250" i="5"/>
  <c r="AR4" i="5"/>
  <c r="AR5" i="5"/>
  <c r="AR6" i="5"/>
  <c r="AR7" i="5"/>
  <c r="AR8" i="5"/>
  <c r="AR9" i="5"/>
  <c r="AR10" i="5"/>
  <c r="AR11" i="5"/>
  <c r="AR12" i="5"/>
  <c r="AR13" i="5"/>
  <c r="AR14" i="5"/>
  <c r="AR15" i="5"/>
  <c r="AR16" i="5"/>
  <c r="AR17" i="5"/>
  <c r="AR18" i="5"/>
  <c r="AR19" i="5"/>
  <c r="AR20" i="5"/>
  <c r="AR21" i="5"/>
  <c r="AR22" i="5"/>
  <c r="AR23" i="5"/>
  <c r="AR24" i="5"/>
  <c r="AR25" i="5"/>
  <c r="AR26" i="5"/>
  <c r="AR27" i="5"/>
  <c r="AR28" i="5"/>
  <c r="AR29" i="5"/>
  <c r="AR30" i="5"/>
  <c r="AR31" i="5"/>
  <c r="AR32" i="5"/>
  <c r="AR33" i="5"/>
  <c r="AR34" i="5"/>
  <c r="AR35" i="5"/>
  <c r="AR36" i="5"/>
  <c r="AR37" i="5"/>
  <c r="AR38" i="5"/>
  <c r="AR39" i="5"/>
  <c r="AR40" i="5"/>
  <c r="AR41" i="5"/>
  <c r="AR42" i="5"/>
  <c r="AR43" i="5"/>
  <c r="AR44" i="5"/>
  <c r="AR45" i="5"/>
  <c r="AR46" i="5"/>
  <c r="AR47" i="5"/>
  <c r="AR48" i="5"/>
  <c r="AR49" i="5"/>
  <c r="AR50" i="5"/>
  <c r="AR51" i="5"/>
  <c r="AR52" i="5"/>
  <c r="AR53" i="5"/>
  <c r="AR54" i="5"/>
  <c r="AR55" i="5"/>
  <c r="AR56" i="5"/>
  <c r="AR57" i="5"/>
  <c r="AR58" i="5"/>
  <c r="AR59" i="5"/>
  <c r="AR60" i="5"/>
  <c r="AR61" i="5"/>
  <c r="AR62" i="5"/>
  <c r="AR63" i="5"/>
  <c r="AR64" i="5"/>
  <c r="AR65" i="5"/>
  <c r="AR66" i="5"/>
  <c r="AR67" i="5"/>
  <c r="AR68" i="5"/>
  <c r="AR69" i="5"/>
  <c r="AR70" i="5"/>
  <c r="AR71" i="5"/>
  <c r="AR72" i="5"/>
  <c r="AR73" i="5"/>
  <c r="AR74" i="5"/>
  <c r="AR75" i="5"/>
  <c r="AR76" i="5"/>
  <c r="AR77" i="5"/>
  <c r="AR78" i="5"/>
  <c r="AR79" i="5"/>
  <c r="AR80" i="5"/>
  <c r="AR81" i="5"/>
  <c r="AR82" i="5"/>
  <c r="AR83" i="5"/>
  <c r="AR84" i="5"/>
  <c r="AR85" i="5"/>
  <c r="AR86" i="5"/>
  <c r="AR87" i="5"/>
  <c r="AR88" i="5"/>
  <c r="AR89" i="5"/>
  <c r="AR90" i="5"/>
  <c r="AR91" i="5"/>
  <c r="AR92" i="5"/>
  <c r="AR93" i="5"/>
  <c r="AR94" i="5"/>
  <c r="AR95" i="5"/>
  <c r="AR96" i="5"/>
  <c r="AR97" i="5"/>
  <c r="AR98" i="5"/>
  <c r="AR99" i="5"/>
  <c r="AR100" i="5"/>
  <c r="AR101" i="5"/>
  <c r="AR102" i="5"/>
  <c r="AR103" i="5"/>
  <c r="AR104" i="5"/>
  <c r="AR105" i="5"/>
  <c r="AR106" i="5"/>
  <c r="AR107" i="5"/>
  <c r="AR108" i="5"/>
  <c r="AR109" i="5"/>
  <c r="AR110" i="5"/>
  <c r="AR111" i="5"/>
  <c r="AR112" i="5"/>
  <c r="AR113" i="5"/>
  <c r="AR114" i="5"/>
  <c r="AR115" i="5"/>
  <c r="AR116" i="5"/>
  <c r="AR117" i="5"/>
  <c r="AR118" i="5"/>
  <c r="AR119" i="5"/>
  <c r="AR120" i="5"/>
  <c r="AR121" i="5"/>
  <c r="AR122" i="5"/>
  <c r="AR123" i="5"/>
  <c r="AR124" i="5"/>
  <c r="AR125" i="5"/>
  <c r="AR126" i="5"/>
  <c r="AR127" i="5"/>
  <c r="AR128" i="5"/>
  <c r="AR129" i="5"/>
  <c r="AR130" i="5"/>
  <c r="AR131" i="5"/>
  <c r="AR132" i="5"/>
  <c r="AR133" i="5"/>
  <c r="AR134" i="5"/>
  <c r="AR135" i="5"/>
  <c r="AR136" i="5"/>
  <c r="AR137" i="5"/>
  <c r="AR138" i="5"/>
  <c r="AR139" i="5"/>
  <c r="AR140" i="5"/>
  <c r="AR141" i="5"/>
  <c r="AR142" i="5"/>
  <c r="AR143" i="5"/>
  <c r="AR144" i="5"/>
  <c r="AR145" i="5"/>
  <c r="AR146" i="5"/>
  <c r="AR147" i="5"/>
  <c r="AR148" i="5"/>
  <c r="AR149" i="5"/>
  <c r="AR150" i="5"/>
  <c r="AR151" i="5"/>
  <c r="AR152" i="5"/>
  <c r="AR153" i="5"/>
  <c r="AR154" i="5"/>
  <c r="AR155" i="5"/>
  <c r="AR156" i="5"/>
  <c r="AR157" i="5"/>
  <c r="AR158" i="5"/>
  <c r="AR159" i="5"/>
  <c r="AR160" i="5"/>
  <c r="AR161" i="5"/>
  <c r="AR162" i="5"/>
  <c r="AR163" i="5"/>
  <c r="AR164" i="5"/>
  <c r="AR165" i="5"/>
  <c r="AR166" i="5"/>
  <c r="AR167" i="5"/>
  <c r="AR168" i="5"/>
  <c r="AR169" i="5"/>
  <c r="AR170" i="5"/>
  <c r="AR171" i="5"/>
  <c r="AR172" i="5"/>
  <c r="AR173" i="5"/>
  <c r="AR174" i="5"/>
  <c r="AR175" i="5"/>
  <c r="AR176" i="5"/>
  <c r="AR177" i="5"/>
  <c r="AR178" i="5"/>
  <c r="AR179" i="5"/>
  <c r="AR180" i="5"/>
  <c r="AR181" i="5"/>
  <c r="AR182" i="5"/>
  <c r="AR183" i="5"/>
  <c r="AR184" i="5"/>
  <c r="AR185" i="5"/>
  <c r="AR186" i="5"/>
  <c r="AR187" i="5"/>
  <c r="AR188" i="5"/>
  <c r="AR189" i="5"/>
  <c r="AR190" i="5"/>
  <c r="AR191" i="5"/>
  <c r="AR192" i="5"/>
  <c r="AR193" i="5"/>
  <c r="AR194" i="5"/>
  <c r="AR195" i="5"/>
  <c r="AR196" i="5"/>
  <c r="AR197" i="5"/>
  <c r="AR198" i="5"/>
  <c r="AR199" i="5"/>
  <c r="AR200" i="5"/>
  <c r="AR201" i="5"/>
  <c r="AR202" i="5"/>
  <c r="AR203" i="5"/>
  <c r="AR204" i="5"/>
  <c r="AR205" i="5"/>
  <c r="AR206" i="5"/>
  <c r="AR207" i="5"/>
  <c r="AR208" i="5"/>
  <c r="AR209" i="5"/>
  <c r="AR210" i="5"/>
  <c r="AR211" i="5"/>
  <c r="AR212" i="5"/>
  <c r="AR213" i="5"/>
  <c r="AR214" i="5"/>
  <c r="AR215" i="5"/>
  <c r="AR216" i="5"/>
  <c r="AR217" i="5"/>
  <c r="AR218" i="5"/>
  <c r="AR219" i="5"/>
  <c r="AR220" i="5"/>
  <c r="AR221" i="5"/>
  <c r="AR222" i="5"/>
  <c r="AR223" i="5"/>
  <c r="AR224" i="5"/>
  <c r="AR225" i="5"/>
  <c r="AR226" i="5"/>
  <c r="AR227" i="5"/>
  <c r="AR228" i="5"/>
  <c r="AR229" i="5"/>
  <c r="AR230" i="5"/>
  <c r="AR231" i="5"/>
  <c r="AR232" i="5"/>
  <c r="AR233" i="5"/>
  <c r="AR234" i="5"/>
  <c r="AR235" i="5"/>
  <c r="AR236" i="5"/>
  <c r="AR237" i="5"/>
  <c r="AR238" i="5"/>
  <c r="AR239" i="5"/>
  <c r="AR240" i="5"/>
  <c r="AR241" i="5"/>
  <c r="AR242" i="5"/>
  <c r="AR243" i="5"/>
  <c r="AR244" i="5"/>
  <c r="AR245" i="5"/>
  <c r="AR246" i="5"/>
  <c r="AR247" i="5"/>
  <c r="AR248" i="5"/>
  <c r="AR249" i="5"/>
  <c r="AR250" i="5"/>
  <c r="AQ4" i="5"/>
  <c r="AQ5" i="5"/>
  <c r="AQ6" i="5"/>
  <c r="AQ7" i="5"/>
  <c r="AQ8" i="5"/>
  <c r="AQ9" i="5"/>
  <c r="AQ10" i="5"/>
  <c r="AQ11" i="5"/>
  <c r="AQ12" i="5"/>
  <c r="AQ13" i="5"/>
  <c r="AQ14" i="5"/>
  <c r="AQ15" i="5"/>
  <c r="AQ16" i="5"/>
  <c r="AQ17" i="5"/>
  <c r="AQ18" i="5"/>
  <c r="AQ19" i="5"/>
  <c r="AQ20" i="5"/>
  <c r="AQ21" i="5"/>
  <c r="AQ22" i="5"/>
  <c r="AQ23" i="5"/>
  <c r="AQ24" i="5"/>
  <c r="AQ25" i="5"/>
  <c r="AQ26" i="5"/>
  <c r="AQ27" i="5"/>
  <c r="AQ28" i="5"/>
  <c r="AQ29" i="5"/>
  <c r="AQ30" i="5"/>
  <c r="AQ31" i="5"/>
  <c r="AQ32" i="5"/>
  <c r="AQ33" i="5"/>
  <c r="AQ34" i="5"/>
  <c r="AQ35" i="5"/>
  <c r="AQ36" i="5"/>
  <c r="AQ37" i="5"/>
  <c r="AQ38" i="5"/>
  <c r="AQ39" i="5"/>
  <c r="AQ40" i="5"/>
  <c r="AQ41" i="5"/>
  <c r="AQ42" i="5"/>
  <c r="AQ43" i="5"/>
  <c r="AQ44" i="5"/>
  <c r="AQ45" i="5"/>
  <c r="AQ46" i="5"/>
  <c r="AQ47" i="5"/>
  <c r="AQ48" i="5"/>
  <c r="AQ49" i="5"/>
  <c r="AQ50" i="5"/>
  <c r="AQ51" i="5"/>
  <c r="AQ52" i="5"/>
  <c r="AQ53" i="5"/>
  <c r="AQ54" i="5"/>
  <c r="AQ55" i="5"/>
  <c r="AQ56" i="5"/>
  <c r="AQ57" i="5"/>
  <c r="AQ58" i="5"/>
  <c r="AQ59" i="5"/>
  <c r="AQ60" i="5"/>
  <c r="AQ61" i="5"/>
  <c r="AQ62" i="5"/>
  <c r="AQ63" i="5"/>
  <c r="AQ64" i="5"/>
  <c r="AQ65" i="5"/>
  <c r="AQ66" i="5"/>
  <c r="AQ67" i="5"/>
  <c r="AQ68" i="5"/>
  <c r="AQ69" i="5"/>
  <c r="AQ70" i="5"/>
  <c r="AQ71" i="5"/>
  <c r="AQ72" i="5"/>
  <c r="AQ73" i="5"/>
  <c r="AQ74" i="5"/>
  <c r="AQ75" i="5"/>
  <c r="AQ76" i="5"/>
  <c r="AQ77" i="5"/>
  <c r="AQ78" i="5"/>
  <c r="AQ79" i="5"/>
  <c r="AQ80" i="5"/>
  <c r="AQ81" i="5"/>
  <c r="AQ82" i="5"/>
  <c r="AQ83" i="5"/>
  <c r="AQ84" i="5"/>
  <c r="AQ85" i="5"/>
  <c r="AQ86" i="5"/>
  <c r="AQ87" i="5"/>
  <c r="AQ88" i="5"/>
  <c r="AQ89" i="5"/>
  <c r="AQ90" i="5"/>
  <c r="AQ91" i="5"/>
  <c r="AQ92" i="5"/>
  <c r="AQ93" i="5"/>
  <c r="AQ94" i="5"/>
  <c r="AQ95" i="5"/>
  <c r="AQ96" i="5"/>
  <c r="AQ97" i="5"/>
  <c r="AQ98" i="5"/>
  <c r="AQ99" i="5"/>
  <c r="AQ100" i="5"/>
  <c r="AQ101" i="5"/>
  <c r="AQ102" i="5"/>
  <c r="AQ103" i="5"/>
  <c r="AQ104" i="5"/>
  <c r="AQ105" i="5"/>
  <c r="AQ106" i="5"/>
  <c r="AQ107" i="5"/>
  <c r="AQ108" i="5"/>
  <c r="AQ109" i="5"/>
  <c r="AQ110" i="5"/>
  <c r="AQ111" i="5"/>
  <c r="AQ112" i="5"/>
  <c r="AQ113" i="5"/>
  <c r="AQ114" i="5"/>
  <c r="AQ115" i="5"/>
  <c r="AQ116" i="5"/>
  <c r="AQ117" i="5"/>
  <c r="AQ118" i="5"/>
  <c r="AQ119" i="5"/>
  <c r="AQ120" i="5"/>
  <c r="AQ121" i="5"/>
  <c r="AQ122" i="5"/>
  <c r="AQ123" i="5"/>
  <c r="AQ124" i="5"/>
  <c r="AQ125" i="5"/>
  <c r="AQ126" i="5"/>
  <c r="AQ127" i="5"/>
  <c r="AQ128" i="5"/>
  <c r="AQ129" i="5"/>
  <c r="AQ130" i="5"/>
  <c r="AQ131" i="5"/>
  <c r="AQ132" i="5"/>
  <c r="AQ133" i="5"/>
  <c r="AQ134" i="5"/>
  <c r="AQ135" i="5"/>
  <c r="AQ136" i="5"/>
  <c r="AQ137" i="5"/>
  <c r="AQ138" i="5"/>
  <c r="AQ139" i="5"/>
  <c r="AQ140" i="5"/>
  <c r="AQ141" i="5"/>
  <c r="AQ142" i="5"/>
  <c r="AQ143" i="5"/>
  <c r="AQ144" i="5"/>
  <c r="AQ145" i="5"/>
  <c r="AQ146" i="5"/>
  <c r="AQ147" i="5"/>
  <c r="AQ148" i="5"/>
  <c r="AQ149" i="5"/>
  <c r="AQ150" i="5"/>
  <c r="AQ151" i="5"/>
  <c r="AQ152" i="5"/>
  <c r="AQ153" i="5"/>
  <c r="AQ154" i="5"/>
  <c r="AQ155" i="5"/>
  <c r="AQ156" i="5"/>
  <c r="AQ157" i="5"/>
  <c r="AQ158" i="5"/>
  <c r="AQ159" i="5"/>
  <c r="AQ160" i="5"/>
  <c r="AQ161" i="5"/>
  <c r="AQ162" i="5"/>
  <c r="AQ163" i="5"/>
  <c r="AQ164" i="5"/>
  <c r="AQ165" i="5"/>
  <c r="AQ166" i="5"/>
  <c r="AQ167" i="5"/>
  <c r="AQ168" i="5"/>
  <c r="AQ169" i="5"/>
  <c r="AQ170" i="5"/>
  <c r="AQ171" i="5"/>
  <c r="AQ172" i="5"/>
  <c r="AQ173" i="5"/>
  <c r="AQ174" i="5"/>
  <c r="AQ175" i="5"/>
  <c r="AQ176" i="5"/>
  <c r="AQ177" i="5"/>
  <c r="AQ178" i="5"/>
  <c r="AQ179" i="5"/>
  <c r="AQ180" i="5"/>
  <c r="AQ181" i="5"/>
  <c r="AQ182" i="5"/>
  <c r="AQ183" i="5"/>
  <c r="AQ184" i="5"/>
  <c r="AQ185" i="5"/>
  <c r="AQ186" i="5"/>
  <c r="AQ187" i="5"/>
  <c r="AQ188" i="5"/>
  <c r="AQ189" i="5"/>
  <c r="AQ190" i="5"/>
  <c r="AQ191" i="5"/>
  <c r="AQ192" i="5"/>
  <c r="AQ193" i="5"/>
  <c r="AQ194" i="5"/>
  <c r="AQ195" i="5"/>
  <c r="AQ196" i="5"/>
  <c r="AQ197" i="5"/>
  <c r="AQ198" i="5"/>
  <c r="AQ199" i="5"/>
  <c r="AQ200" i="5"/>
  <c r="AQ201" i="5"/>
  <c r="AQ202" i="5"/>
  <c r="AQ203" i="5"/>
  <c r="AQ204" i="5"/>
  <c r="AQ205" i="5"/>
  <c r="AQ206" i="5"/>
  <c r="AQ207" i="5"/>
  <c r="AQ208" i="5"/>
  <c r="AQ209" i="5"/>
  <c r="AQ210" i="5"/>
  <c r="AQ211" i="5"/>
  <c r="AQ212" i="5"/>
  <c r="AQ213" i="5"/>
  <c r="AQ214" i="5"/>
  <c r="AQ215" i="5"/>
  <c r="AQ216" i="5"/>
  <c r="AQ217" i="5"/>
  <c r="AQ218" i="5"/>
  <c r="AQ219" i="5"/>
  <c r="AQ220" i="5"/>
  <c r="AQ221" i="5"/>
  <c r="AQ222" i="5"/>
  <c r="AQ223" i="5"/>
  <c r="AQ224" i="5"/>
  <c r="AQ225" i="5"/>
  <c r="AQ226" i="5"/>
  <c r="AQ227" i="5"/>
  <c r="AQ228" i="5"/>
  <c r="AQ229" i="5"/>
  <c r="AQ230" i="5"/>
  <c r="AQ231" i="5"/>
  <c r="AQ232" i="5"/>
  <c r="AQ233" i="5"/>
  <c r="AQ234" i="5"/>
  <c r="AQ235" i="5"/>
  <c r="AQ236" i="5"/>
  <c r="AQ237" i="5"/>
  <c r="AQ238" i="5"/>
  <c r="AQ239" i="5"/>
  <c r="AQ240" i="5"/>
  <c r="AQ241" i="5"/>
  <c r="AQ242" i="5"/>
  <c r="AQ243" i="5"/>
  <c r="AQ244" i="5"/>
  <c r="AQ245" i="5"/>
  <c r="AQ246" i="5"/>
  <c r="AQ247" i="5"/>
  <c r="AQ248" i="5"/>
  <c r="AQ249" i="5"/>
  <c r="AQ250" i="5"/>
  <c r="AP4" i="5"/>
  <c r="AP5" i="5"/>
  <c r="AP6" i="5"/>
  <c r="AP7" i="5"/>
  <c r="AP8" i="5"/>
  <c r="AP9" i="5"/>
  <c r="AP10" i="5"/>
  <c r="AP11" i="5"/>
  <c r="AP12" i="5"/>
  <c r="AP13" i="5"/>
  <c r="AP14" i="5"/>
  <c r="AP15" i="5"/>
  <c r="AP16" i="5"/>
  <c r="AP17" i="5"/>
  <c r="AP18" i="5"/>
  <c r="AP19" i="5"/>
  <c r="AP20" i="5"/>
  <c r="AP21" i="5"/>
  <c r="AP22" i="5"/>
  <c r="AP23" i="5"/>
  <c r="AP24" i="5"/>
  <c r="AP25" i="5"/>
  <c r="AP26" i="5"/>
  <c r="AP27" i="5"/>
  <c r="AP28" i="5"/>
  <c r="AP29" i="5"/>
  <c r="AP30" i="5"/>
  <c r="AP31" i="5"/>
  <c r="AP32" i="5"/>
  <c r="AP33" i="5"/>
  <c r="AP34" i="5"/>
  <c r="AP35" i="5"/>
  <c r="AP36" i="5"/>
  <c r="AP37" i="5"/>
  <c r="AP38" i="5"/>
  <c r="AP39" i="5"/>
  <c r="AP40" i="5"/>
  <c r="AP41" i="5"/>
  <c r="AP42" i="5"/>
  <c r="AP43" i="5"/>
  <c r="AP44" i="5"/>
  <c r="AP45" i="5"/>
  <c r="AP46" i="5"/>
  <c r="AP47" i="5"/>
  <c r="AP48" i="5"/>
  <c r="AP49" i="5"/>
  <c r="AP50" i="5"/>
  <c r="AP51" i="5"/>
  <c r="AP52" i="5"/>
  <c r="AP53" i="5"/>
  <c r="AP54" i="5"/>
  <c r="AP55" i="5"/>
  <c r="AP56" i="5"/>
  <c r="AP57" i="5"/>
  <c r="AP58" i="5"/>
  <c r="AP59" i="5"/>
  <c r="AP60" i="5"/>
  <c r="AP61" i="5"/>
  <c r="AP62" i="5"/>
  <c r="AP63" i="5"/>
  <c r="AP64" i="5"/>
  <c r="AP65" i="5"/>
  <c r="AP66" i="5"/>
  <c r="AP67" i="5"/>
  <c r="AP68" i="5"/>
  <c r="AP69" i="5"/>
  <c r="AP70" i="5"/>
  <c r="AP71" i="5"/>
  <c r="AP72" i="5"/>
  <c r="AP73" i="5"/>
  <c r="AP74" i="5"/>
  <c r="AP75" i="5"/>
  <c r="AP76" i="5"/>
  <c r="AP77" i="5"/>
  <c r="AP78" i="5"/>
  <c r="AP79" i="5"/>
  <c r="AP80" i="5"/>
  <c r="AP81" i="5"/>
  <c r="AP82" i="5"/>
  <c r="AP83" i="5"/>
  <c r="AP84" i="5"/>
  <c r="AP85" i="5"/>
  <c r="AP86" i="5"/>
  <c r="AP87" i="5"/>
  <c r="AP88" i="5"/>
  <c r="AP89" i="5"/>
  <c r="AP90" i="5"/>
  <c r="AP91" i="5"/>
  <c r="AP92" i="5"/>
  <c r="AP93" i="5"/>
  <c r="AP94" i="5"/>
  <c r="AP95" i="5"/>
  <c r="AP96" i="5"/>
  <c r="AP97" i="5"/>
  <c r="AP98" i="5"/>
  <c r="AP99" i="5"/>
  <c r="AP100" i="5"/>
  <c r="AP101" i="5"/>
  <c r="AP102" i="5"/>
  <c r="AP103" i="5"/>
  <c r="AP104" i="5"/>
  <c r="AP105" i="5"/>
  <c r="AP106" i="5"/>
  <c r="AP107" i="5"/>
  <c r="AP108" i="5"/>
  <c r="AP109" i="5"/>
  <c r="AP110" i="5"/>
  <c r="AP111" i="5"/>
  <c r="AP112" i="5"/>
  <c r="AP113" i="5"/>
  <c r="AP114" i="5"/>
  <c r="AP115" i="5"/>
  <c r="AP116" i="5"/>
  <c r="AP117" i="5"/>
  <c r="AP118" i="5"/>
  <c r="AP119" i="5"/>
  <c r="AP120" i="5"/>
  <c r="AP121" i="5"/>
  <c r="AP122" i="5"/>
  <c r="AP123" i="5"/>
  <c r="AP124" i="5"/>
  <c r="AP125" i="5"/>
  <c r="AP126" i="5"/>
  <c r="AP127" i="5"/>
  <c r="AP128" i="5"/>
  <c r="AP129" i="5"/>
  <c r="AP130" i="5"/>
  <c r="AP131" i="5"/>
  <c r="AP132" i="5"/>
  <c r="AP133" i="5"/>
  <c r="AP134" i="5"/>
  <c r="AP135" i="5"/>
  <c r="AP136" i="5"/>
  <c r="AP137" i="5"/>
  <c r="AP138" i="5"/>
  <c r="AP139" i="5"/>
  <c r="AP140" i="5"/>
  <c r="AP141" i="5"/>
  <c r="AP142" i="5"/>
  <c r="AP143" i="5"/>
  <c r="AP144" i="5"/>
  <c r="AP145" i="5"/>
  <c r="AP146" i="5"/>
  <c r="AP147" i="5"/>
  <c r="AP148" i="5"/>
  <c r="AP149" i="5"/>
  <c r="AP150" i="5"/>
  <c r="AP151" i="5"/>
  <c r="AP152" i="5"/>
  <c r="AP153" i="5"/>
  <c r="AP154" i="5"/>
  <c r="AP155" i="5"/>
  <c r="AP156" i="5"/>
  <c r="AP157" i="5"/>
  <c r="AP158" i="5"/>
  <c r="AP159" i="5"/>
  <c r="AP160" i="5"/>
  <c r="AP161" i="5"/>
  <c r="AP162" i="5"/>
  <c r="AP163" i="5"/>
  <c r="AP164" i="5"/>
  <c r="AP165" i="5"/>
  <c r="AP166" i="5"/>
  <c r="AP167" i="5"/>
  <c r="AP168" i="5"/>
  <c r="AP169" i="5"/>
  <c r="AP170" i="5"/>
  <c r="AP171" i="5"/>
  <c r="AP172" i="5"/>
  <c r="AP173" i="5"/>
  <c r="AP174" i="5"/>
  <c r="AP175" i="5"/>
  <c r="AP176" i="5"/>
  <c r="AP177" i="5"/>
  <c r="AP178" i="5"/>
  <c r="AP179" i="5"/>
  <c r="AP180" i="5"/>
  <c r="AP181" i="5"/>
  <c r="AP182" i="5"/>
  <c r="AP183" i="5"/>
  <c r="AP184" i="5"/>
  <c r="AP185" i="5"/>
  <c r="AP186" i="5"/>
  <c r="AP187" i="5"/>
  <c r="AP188" i="5"/>
  <c r="AP189" i="5"/>
  <c r="AP190" i="5"/>
  <c r="AP191" i="5"/>
  <c r="AP192" i="5"/>
  <c r="AP193" i="5"/>
  <c r="AP194" i="5"/>
  <c r="AP195" i="5"/>
  <c r="AP196" i="5"/>
  <c r="AP197" i="5"/>
  <c r="AP198" i="5"/>
  <c r="AP199" i="5"/>
  <c r="AP200" i="5"/>
  <c r="AP201" i="5"/>
  <c r="AP202" i="5"/>
  <c r="AP203" i="5"/>
  <c r="AP204" i="5"/>
  <c r="AP205" i="5"/>
  <c r="AP206" i="5"/>
  <c r="AP207" i="5"/>
  <c r="AP208" i="5"/>
  <c r="AP209" i="5"/>
  <c r="AP210" i="5"/>
  <c r="AP211" i="5"/>
  <c r="AP212" i="5"/>
  <c r="AP213" i="5"/>
  <c r="AP214" i="5"/>
  <c r="AP215" i="5"/>
  <c r="AP216" i="5"/>
  <c r="AP217" i="5"/>
  <c r="AP218" i="5"/>
  <c r="AP219" i="5"/>
  <c r="AP220" i="5"/>
  <c r="AP221" i="5"/>
  <c r="AP222" i="5"/>
  <c r="AP223" i="5"/>
  <c r="AP224" i="5"/>
  <c r="AP225" i="5"/>
  <c r="AP226" i="5"/>
  <c r="AP227" i="5"/>
  <c r="AP228" i="5"/>
  <c r="AP229" i="5"/>
  <c r="AP230" i="5"/>
  <c r="AP231" i="5"/>
  <c r="AP232" i="5"/>
  <c r="AP233" i="5"/>
  <c r="AP234" i="5"/>
  <c r="AP235" i="5"/>
  <c r="AP236" i="5"/>
  <c r="AP237" i="5"/>
  <c r="AP238" i="5"/>
  <c r="AP239" i="5"/>
  <c r="AP240" i="5"/>
  <c r="AP241" i="5"/>
  <c r="AP242" i="5"/>
  <c r="AP243" i="5"/>
  <c r="AP244" i="5"/>
  <c r="AP245" i="5"/>
  <c r="AP246" i="5"/>
  <c r="AP247" i="5"/>
  <c r="AP248" i="5"/>
  <c r="AP249" i="5"/>
  <c r="AP250" i="5"/>
  <c r="AO4" i="5"/>
  <c r="AO5" i="5"/>
  <c r="AO6" i="5"/>
  <c r="AO7" i="5"/>
  <c r="AO8" i="5"/>
  <c r="AO9" i="5"/>
  <c r="AO10" i="5"/>
  <c r="AO11" i="5"/>
  <c r="AO12" i="5"/>
  <c r="AO13" i="5"/>
  <c r="AO14" i="5"/>
  <c r="AO15" i="5"/>
  <c r="AO16" i="5"/>
  <c r="AO17" i="5"/>
  <c r="AO18" i="5"/>
  <c r="AO19" i="5"/>
  <c r="AO20" i="5"/>
  <c r="AO21" i="5"/>
  <c r="AO22" i="5"/>
  <c r="AO23" i="5"/>
  <c r="AO24" i="5"/>
  <c r="AO25" i="5"/>
  <c r="AO26" i="5"/>
  <c r="AO27" i="5"/>
  <c r="AO28" i="5"/>
  <c r="AO29" i="5"/>
  <c r="AO30" i="5"/>
  <c r="AO31" i="5"/>
  <c r="AO32" i="5"/>
  <c r="AO33" i="5"/>
  <c r="AO34" i="5"/>
  <c r="AO35" i="5"/>
  <c r="AO36" i="5"/>
  <c r="AO37" i="5"/>
  <c r="AO38" i="5"/>
  <c r="AO39" i="5"/>
  <c r="AO40" i="5"/>
  <c r="AO41" i="5"/>
  <c r="AO42" i="5"/>
  <c r="AO43" i="5"/>
  <c r="AO44" i="5"/>
  <c r="AO45" i="5"/>
  <c r="AO46" i="5"/>
  <c r="AO47" i="5"/>
  <c r="AO48" i="5"/>
  <c r="AO49" i="5"/>
  <c r="AO50" i="5"/>
  <c r="AO51" i="5"/>
  <c r="AO52" i="5"/>
  <c r="AO53" i="5"/>
  <c r="AO54" i="5"/>
  <c r="AO55" i="5"/>
  <c r="AO56" i="5"/>
  <c r="AO57" i="5"/>
  <c r="AO58" i="5"/>
  <c r="AO59" i="5"/>
  <c r="AO60" i="5"/>
  <c r="AO61" i="5"/>
  <c r="AO62" i="5"/>
  <c r="AO63" i="5"/>
  <c r="AO64" i="5"/>
  <c r="AO65" i="5"/>
  <c r="AO66" i="5"/>
  <c r="AO67" i="5"/>
  <c r="AO68" i="5"/>
  <c r="AO69" i="5"/>
  <c r="AO70" i="5"/>
  <c r="AO71" i="5"/>
  <c r="AO72" i="5"/>
  <c r="AO73" i="5"/>
  <c r="AO74" i="5"/>
  <c r="AO75" i="5"/>
  <c r="AO76" i="5"/>
  <c r="AO77" i="5"/>
  <c r="AO78" i="5"/>
  <c r="AO79" i="5"/>
  <c r="AO80" i="5"/>
  <c r="AO81" i="5"/>
  <c r="AO82" i="5"/>
  <c r="AO83" i="5"/>
  <c r="AO84" i="5"/>
  <c r="AO85" i="5"/>
  <c r="AO86" i="5"/>
  <c r="AO87" i="5"/>
  <c r="AO88" i="5"/>
  <c r="AO89" i="5"/>
  <c r="AO90" i="5"/>
  <c r="AO91" i="5"/>
  <c r="AO92" i="5"/>
  <c r="AO93" i="5"/>
  <c r="AO94" i="5"/>
  <c r="AO95" i="5"/>
  <c r="AO96" i="5"/>
  <c r="AO97" i="5"/>
  <c r="AO98" i="5"/>
  <c r="AO99" i="5"/>
  <c r="AO100" i="5"/>
  <c r="AO101" i="5"/>
  <c r="AO102" i="5"/>
  <c r="AO103" i="5"/>
  <c r="AO104" i="5"/>
  <c r="AO105" i="5"/>
  <c r="AO106" i="5"/>
  <c r="AO107" i="5"/>
  <c r="AO108" i="5"/>
  <c r="AO109" i="5"/>
  <c r="AO110" i="5"/>
  <c r="AO111" i="5"/>
  <c r="AO112" i="5"/>
  <c r="AO113" i="5"/>
  <c r="AO114" i="5"/>
  <c r="AO115" i="5"/>
  <c r="AO116" i="5"/>
  <c r="AO117" i="5"/>
  <c r="AO118" i="5"/>
  <c r="AO119" i="5"/>
  <c r="AO120" i="5"/>
  <c r="AO121" i="5"/>
  <c r="AO122" i="5"/>
  <c r="AO123" i="5"/>
  <c r="AO124" i="5"/>
  <c r="AO125" i="5"/>
  <c r="AO126" i="5"/>
  <c r="AO127" i="5"/>
  <c r="AO128" i="5"/>
  <c r="AO129" i="5"/>
  <c r="AO130" i="5"/>
  <c r="AO131" i="5"/>
  <c r="AO132" i="5"/>
  <c r="AO133" i="5"/>
  <c r="AO134" i="5"/>
  <c r="AO135" i="5"/>
  <c r="AO136" i="5"/>
  <c r="AO137" i="5"/>
  <c r="AO138" i="5"/>
  <c r="AO139" i="5"/>
  <c r="AO140" i="5"/>
  <c r="AO141" i="5"/>
  <c r="AO142" i="5"/>
  <c r="AO143" i="5"/>
  <c r="AO144" i="5"/>
  <c r="AO145" i="5"/>
  <c r="AO146" i="5"/>
  <c r="AO147" i="5"/>
  <c r="AO148" i="5"/>
  <c r="AO149" i="5"/>
  <c r="AO150" i="5"/>
  <c r="AO151" i="5"/>
  <c r="AO152" i="5"/>
  <c r="AO153" i="5"/>
  <c r="AO154" i="5"/>
  <c r="AO155" i="5"/>
  <c r="AO156" i="5"/>
  <c r="AO157" i="5"/>
  <c r="AO158" i="5"/>
  <c r="AO159" i="5"/>
  <c r="AO160" i="5"/>
  <c r="AO161" i="5"/>
  <c r="AO162" i="5"/>
  <c r="AO163" i="5"/>
  <c r="AO164" i="5"/>
  <c r="AO165" i="5"/>
  <c r="AO166" i="5"/>
  <c r="AO167" i="5"/>
  <c r="AO168" i="5"/>
  <c r="AO169" i="5"/>
  <c r="AO170" i="5"/>
  <c r="AO171" i="5"/>
  <c r="AO172" i="5"/>
  <c r="AO173" i="5"/>
  <c r="AO174" i="5"/>
  <c r="AO175" i="5"/>
  <c r="AO176" i="5"/>
  <c r="AO177" i="5"/>
  <c r="AO178" i="5"/>
  <c r="AO179" i="5"/>
  <c r="AO180" i="5"/>
  <c r="AO181" i="5"/>
  <c r="AO182" i="5"/>
  <c r="AO183" i="5"/>
  <c r="AO184" i="5"/>
  <c r="AO185" i="5"/>
  <c r="AO186" i="5"/>
  <c r="AO187" i="5"/>
  <c r="AO188" i="5"/>
  <c r="AO189" i="5"/>
  <c r="AO190" i="5"/>
  <c r="AO191" i="5"/>
  <c r="AO192" i="5"/>
  <c r="AO193" i="5"/>
  <c r="AO194" i="5"/>
  <c r="AO195" i="5"/>
  <c r="AO196" i="5"/>
  <c r="AO197" i="5"/>
  <c r="AO198" i="5"/>
  <c r="AO199" i="5"/>
  <c r="AO200" i="5"/>
  <c r="AO201" i="5"/>
  <c r="AO202" i="5"/>
  <c r="AO203" i="5"/>
  <c r="AO204" i="5"/>
  <c r="AO205" i="5"/>
  <c r="AO206" i="5"/>
  <c r="AO207" i="5"/>
  <c r="AO208" i="5"/>
  <c r="AO209" i="5"/>
  <c r="AO210" i="5"/>
  <c r="AO211" i="5"/>
  <c r="AO212" i="5"/>
  <c r="AO213" i="5"/>
  <c r="AO214" i="5"/>
  <c r="AO215" i="5"/>
  <c r="AO216" i="5"/>
  <c r="AO217" i="5"/>
  <c r="AO218" i="5"/>
  <c r="AO219" i="5"/>
  <c r="AO220" i="5"/>
  <c r="AO221" i="5"/>
  <c r="AO222" i="5"/>
  <c r="AO223" i="5"/>
  <c r="AO224" i="5"/>
  <c r="AO225" i="5"/>
  <c r="AO226" i="5"/>
  <c r="AO227" i="5"/>
  <c r="AO228" i="5"/>
  <c r="AO229" i="5"/>
  <c r="AO230" i="5"/>
  <c r="AO231" i="5"/>
  <c r="AO232" i="5"/>
  <c r="AO233" i="5"/>
  <c r="AO234" i="5"/>
  <c r="AO235" i="5"/>
  <c r="AO236" i="5"/>
  <c r="AO237" i="5"/>
  <c r="AO238" i="5"/>
  <c r="AO239" i="5"/>
  <c r="AO240" i="5"/>
  <c r="AO241" i="5"/>
  <c r="AO242" i="5"/>
  <c r="AO243" i="5"/>
  <c r="AO244" i="5"/>
  <c r="AO245" i="5"/>
  <c r="AO246" i="5"/>
  <c r="AO247" i="5"/>
  <c r="AO248" i="5"/>
  <c r="AO249" i="5"/>
  <c r="AO250" i="5"/>
  <c r="AN4" i="5"/>
  <c r="AN5" i="5"/>
  <c r="AN6" i="5"/>
  <c r="AN7" i="5"/>
  <c r="AN8" i="5"/>
  <c r="AN9" i="5"/>
  <c r="AN10" i="5"/>
  <c r="AN11" i="5"/>
  <c r="AN12" i="5"/>
  <c r="AN13" i="5"/>
  <c r="AN14" i="5"/>
  <c r="AN15" i="5"/>
  <c r="AN16" i="5"/>
  <c r="AN17" i="5"/>
  <c r="AN18" i="5"/>
  <c r="AN19" i="5"/>
  <c r="AN20" i="5"/>
  <c r="AN21" i="5"/>
  <c r="AN22" i="5"/>
  <c r="AN23" i="5"/>
  <c r="AN24" i="5"/>
  <c r="AN25" i="5"/>
  <c r="AN26" i="5"/>
  <c r="AN27" i="5"/>
  <c r="AN28" i="5"/>
  <c r="AN29" i="5"/>
  <c r="AN30" i="5"/>
  <c r="AN31" i="5"/>
  <c r="AN32" i="5"/>
  <c r="AN33" i="5"/>
  <c r="AN34" i="5"/>
  <c r="AN35" i="5"/>
  <c r="AN36" i="5"/>
  <c r="AN37" i="5"/>
  <c r="AN38" i="5"/>
  <c r="AN39" i="5"/>
  <c r="AN40" i="5"/>
  <c r="AN41" i="5"/>
  <c r="AN42" i="5"/>
  <c r="AN43" i="5"/>
  <c r="AN44" i="5"/>
  <c r="AN45" i="5"/>
  <c r="AN46" i="5"/>
  <c r="AN47" i="5"/>
  <c r="AN48" i="5"/>
  <c r="AN49" i="5"/>
  <c r="AN50" i="5"/>
  <c r="AN51" i="5"/>
  <c r="AN52" i="5"/>
  <c r="AN53" i="5"/>
  <c r="AN54" i="5"/>
  <c r="AN55" i="5"/>
  <c r="AN56" i="5"/>
  <c r="AN57" i="5"/>
  <c r="AN58" i="5"/>
  <c r="AN59" i="5"/>
  <c r="AN60" i="5"/>
  <c r="AN61" i="5"/>
  <c r="AN62" i="5"/>
  <c r="AN63" i="5"/>
  <c r="AN64" i="5"/>
  <c r="AN65" i="5"/>
  <c r="AN66" i="5"/>
  <c r="AN67" i="5"/>
  <c r="AN68" i="5"/>
  <c r="AN69" i="5"/>
  <c r="AN70" i="5"/>
  <c r="AN71" i="5"/>
  <c r="AN72" i="5"/>
  <c r="AN73" i="5"/>
  <c r="AN74" i="5"/>
  <c r="AN75" i="5"/>
  <c r="AN76" i="5"/>
  <c r="AN77" i="5"/>
  <c r="AN78" i="5"/>
  <c r="AN79" i="5"/>
  <c r="AN80" i="5"/>
  <c r="AN81" i="5"/>
  <c r="AN82" i="5"/>
  <c r="AN83" i="5"/>
  <c r="AN84" i="5"/>
  <c r="AN85" i="5"/>
  <c r="AN86" i="5"/>
  <c r="AN87" i="5"/>
  <c r="AN88" i="5"/>
  <c r="AN89" i="5"/>
  <c r="AN90" i="5"/>
  <c r="AN91" i="5"/>
  <c r="AN92" i="5"/>
  <c r="AN93" i="5"/>
  <c r="AN94" i="5"/>
  <c r="AN95" i="5"/>
  <c r="AN96" i="5"/>
  <c r="AN97" i="5"/>
  <c r="AN98" i="5"/>
  <c r="AN99" i="5"/>
  <c r="AN100" i="5"/>
  <c r="AN101" i="5"/>
  <c r="AN102" i="5"/>
  <c r="AN103" i="5"/>
  <c r="AN104" i="5"/>
  <c r="AN105" i="5"/>
  <c r="AN106" i="5"/>
  <c r="AN107" i="5"/>
  <c r="AN108" i="5"/>
  <c r="AN109" i="5"/>
  <c r="AN110" i="5"/>
  <c r="AN111" i="5"/>
  <c r="AN112" i="5"/>
  <c r="AN113" i="5"/>
  <c r="AN114" i="5"/>
  <c r="AN115" i="5"/>
  <c r="AN116" i="5"/>
  <c r="AN117" i="5"/>
  <c r="AN118" i="5"/>
  <c r="AN119" i="5"/>
  <c r="AN120" i="5"/>
  <c r="AN121" i="5"/>
  <c r="AN122" i="5"/>
  <c r="AN123" i="5"/>
  <c r="AN124" i="5"/>
  <c r="AN125" i="5"/>
  <c r="AN126" i="5"/>
  <c r="AN127" i="5"/>
  <c r="AN128" i="5"/>
  <c r="AN129" i="5"/>
  <c r="AN130" i="5"/>
  <c r="AN131" i="5"/>
  <c r="AN132" i="5"/>
  <c r="AN133" i="5"/>
  <c r="AN134" i="5"/>
  <c r="AN135" i="5"/>
  <c r="AN136" i="5"/>
  <c r="AN137" i="5"/>
  <c r="AN138" i="5"/>
  <c r="AN139" i="5"/>
  <c r="AN140" i="5"/>
  <c r="AN141" i="5"/>
  <c r="AN142" i="5"/>
  <c r="AN143" i="5"/>
  <c r="AN144" i="5"/>
  <c r="AN145" i="5"/>
  <c r="AN146" i="5"/>
  <c r="AN147" i="5"/>
  <c r="AN148" i="5"/>
  <c r="AN149" i="5"/>
  <c r="AN150" i="5"/>
  <c r="AN151" i="5"/>
  <c r="AN152" i="5"/>
  <c r="AN153" i="5"/>
  <c r="AN154" i="5"/>
  <c r="AN155" i="5"/>
  <c r="AN156" i="5"/>
  <c r="AN157" i="5"/>
  <c r="AN158" i="5"/>
  <c r="AN159" i="5"/>
  <c r="AN160" i="5"/>
  <c r="AN161" i="5"/>
  <c r="AN162" i="5"/>
  <c r="AN163" i="5"/>
  <c r="AN164" i="5"/>
  <c r="AN165" i="5"/>
  <c r="AN166" i="5"/>
  <c r="AN167" i="5"/>
  <c r="AN168" i="5"/>
  <c r="AN169" i="5"/>
  <c r="AN170" i="5"/>
  <c r="AN171" i="5"/>
  <c r="AN172" i="5"/>
  <c r="AN173" i="5"/>
  <c r="AN174" i="5"/>
  <c r="AN175" i="5"/>
  <c r="AN176" i="5"/>
  <c r="AN177" i="5"/>
  <c r="AN178" i="5"/>
  <c r="AN179" i="5"/>
  <c r="AN180" i="5"/>
  <c r="AN181" i="5"/>
  <c r="AN182" i="5"/>
  <c r="AN183" i="5"/>
  <c r="AN184" i="5"/>
  <c r="AN185" i="5"/>
  <c r="AN186" i="5"/>
  <c r="AN187" i="5"/>
  <c r="AN188" i="5"/>
  <c r="AN189" i="5"/>
  <c r="AN190" i="5"/>
  <c r="AN191" i="5"/>
  <c r="AN192" i="5"/>
  <c r="AN193" i="5"/>
  <c r="AN194" i="5"/>
  <c r="AN195" i="5"/>
  <c r="AN196" i="5"/>
  <c r="AN197" i="5"/>
  <c r="AN198" i="5"/>
  <c r="AN199" i="5"/>
  <c r="AN200" i="5"/>
  <c r="AN201" i="5"/>
  <c r="AN202" i="5"/>
  <c r="AN203" i="5"/>
  <c r="AN204" i="5"/>
  <c r="AN205" i="5"/>
  <c r="AN206" i="5"/>
  <c r="AN207" i="5"/>
  <c r="AN208" i="5"/>
  <c r="AN209" i="5"/>
  <c r="AN210" i="5"/>
  <c r="AN211" i="5"/>
  <c r="AN212" i="5"/>
  <c r="AN213" i="5"/>
  <c r="AN214" i="5"/>
  <c r="AN215" i="5"/>
  <c r="AN216" i="5"/>
  <c r="AN217" i="5"/>
  <c r="AN218" i="5"/>
  <c r="AN219" i="5"/>
  <c r="AN220" i="5"/>
  <c r="AN221" i="5"/>
  <c r="AN222" i="5"/>
  <c r="AN223" i="5"/>
  <c r="AN224" i="5"/>
  <c r="AN225" i="5"/>
  <c r="AN226" i="5"/>
  <c r="AN227" i="5"/>
  <c r="AN228" i="5"/>
  <c r="AN229" i="5"/>
  <c r="AN230" i="5"/>
  <c r="AN231" i="5"/>
  <c r="AN232" i="5"/>
  <c r="AN233" i="5"/>
  <c r="AN234" i="5"/>
  <c r="AN235" i="5"/>
  <c r="AN236" i="5"/>
  <c r="AN237" i="5"/>
  <c r="AN238" i="5"/>
  <c r="AN239" i="5"/>
  <c r="AN240" i="5"/>
  <c r="AN241" i="5"/>
  <c r="AN242" i="5"/>
  <c r="AN243" i="5"/>
  <c r="AN244" i="5"/>
  <c r="AN245" i="5"/>
  <c r="AN246" i="5"/>
  <c r="AN247" i="5"/>
  <c r="AN248" i="5"/>
  <c r="AN249" i="5"/>
  <c r="AN250" i="5"/>
  <c r="AM4" i="5"/>
  <c r="AM5" i="5"/>
  <c r="AM6" i="5"/>
  <c r="AM7" i="5"/>
  <c r="AM8" i="5"/>
  <c r="AM9" i="5"/>
  <c r="AM10" i="5"/>
  <c r="AM11" i="5"/>
  <c r="AM12" i="5"/>
  <c r="AM13" i="5"/>
  <c r="AM14" i="5"/>
  <c r="AM15" i="5"/>
  <c r="AM16" i="5"/>
  <c r="AM17" i="5"/>
  <c r="AM18" i="5"/>
  <c r="AM19" i="5"/>
  <c r="AM20" i="5"/>
  <c r="AM21" i="5"/>
  <c r="AM22" i="5"/>
  <c r="AM23" i="5"/>
  <c r="AM24" i="5"/>
  <c r="AM25" i="5"/>
  <c r="AM26" i="5"/>
  <c r="AM27" i="5"/>
  <c r="AM28" i="5"/>
  <c r="AM29" i="5"/>
  <c r="AM30" i="5"/>
  <c r="AM31" i="5"/>
  <c r="AM32" i="5"/>
  <c r="AM33" i="5"/>
  <c r="AM34" i="5"/>
  <c r="AM35" i="5"/>
  <c r="AM36" i="5"/>
  <c r="AM37" i="5"/>
  <c r="AM38" i="5"/>
  <c r="AM39" i="5"/>
  <c r="AM40" i="5"/>
  <c r="AM41" i="5"/>
  <c r="AM42" i="5"/>
  <c r="AM43" i="5"/>
  <c r="AM44" i="5"/>
  <c r="AM45" i="5"/>
  <c r="AM46" i="5"/>
  <c r="AM47" i="5"/>
  <c r="AM48" i="5"/>
  <c r="AM49" i="5"/>
  <c r="AM50" i="5"/>
  <c r="AM51" i="5"/>
  <c r="AM52" i="5"/>
  <c r="AM53" i="5"/>
  <c r="AM54" i="5"/>
  <c r="AM55" i="5"/>
  <c r="AM56" i="5"/>
  <c r="AM57" i="5"/>
  <c r="AM58" i="5"/>
  <c r="AM59" i="5"/>
  <c r="AM60" i="5"/>
  <c r="AM61" i="5"/>
  <c r="AM62" i="5"/>
  <c r="AM63" i="5"/>
  <c r="AM64" i="5"/>
  <c r="AM65" i="5"/>
  <c r="AM66" i="5"/>
  <c r="AM67" i="5"/>
  <c r="AM68" i="5"/>
  <c r="AM69" i="5"/>
  <c r="AM70" i="5"/>
  <c r="AM71" i="5"/>
  <c r="AM72" i="5"/>
  <c r="AM73" i="5"/>
  <c r="AM74" i="5"/>
  <c r="AM75" i="5"/>
  <c r="AM76" i="5"/>
  <c r="AM77" i="5"/>
  <c r="AM78" i="5"/>
  <c r="AM79" i="5"/>
  <c r="AM80" i="5"/>
  <c r="AM81" i="5"/>
  <c r="AM82" i="5"/>
  <c r="AM83" i="5"/>
  <c r="AM84" i="5"/>
  <c r="AM85" i="5"/>
  <c r="AM86" i="5"/>
  <c r="AM87" i="5"/>
  <c r="AM88" i="5"/>
  <c r="AM89" i="5"/>
  <c r="AM90" i="5"/>
  <c r="AM91" i="5"/>
  <c r="AM92" i="5"/>
  <c r="AM93" i="5"/>
  <c r="AM94" i="5"/>
  <c r="AM95" i="5"/>
  <c r="AM96" i="5"/>
  <c r="AM97" i="5"/>
  <c r="AM98" i="5"/>
  <c r="AM99" i="5"/>
  <c r="AM100" i="5"/>
  <c r="AM101" i="5"/>
  <c r="AM102" i="5"/>
  <c r="AM103" i="5"/>
  <c r="AM104" i="5"/>
  <c r="AM105" i="5"/>
  <c r="AM106" i="5"/>
  <c r="AM107" i="5"/>
  <c r="AM108" i="5"/>
  <c r="AM109" i="5"/>
  <c r="AM110" i="5"/>
  <c r="AM111" i="5"/>
  <c r="AM112" i="5"/>
  <c r="AM113" i="5"/>
  <c r="AM114" i="5"/>
  <c r="AM115" i="5"/>
  <c r="AM116" i="5"/>
  <c r="AM117" i="5"/>
  <c r="AM118" i="5"/>
  <c r="AM119" i="5"/>
  <c r="AM120" i="5"/>
  <c r="AM121" i="5"/>
  <c r="AM122" i="5"/>
  <c r="AM123" i="5"/>
  <c r="AM124" i="5"/>
  <c r="AM125" i="5"/>
  <c r="AM126" i="5"/>
  <c r="AM127" i="5"/>
  <c r="AM128" i="5"/>
  <c r="AM129" i="5"/>
  <c r="AM130" i="5"/>
  <c r="AM131" i="5"/>
  <c r="AM132" i="5"/>
  <c r="AM133" i="5"/>
  <c r="AM134" i="5"/>
  <c r="AM135" i="5"/>
  <c r="AM136" i="5"/>
  <c r="AM137" i="5"/>
  <c r="AM138" i="5"/>
  <c r="AM139" i="5"/>
  <c r="AM140" i="5"/>
  <c r="AM141" i="5"/>
  <c r="AM142" i="5"/>
  <c r="AM143" i="5"/>
  <c r="AM144" i="5"/>
  <c r="AM145" i="5"/>
  <c r="AM146" i="5"/>
  <c r="AM147" i="5"/>
  <c r="AM148" i="5"/>
  <c r="AM149" i="5"/>
  <c r="AM150" i="5"/>
  <c r="AM151" i="5"/>
  <c r="AM152" i="5"/>
  <c r="AM153" i="5"/>
  <c r="AM154" i="5"/>
  <c r="AM155" i="5"/>
  <c r="AM156" i="5"/>
  <c r="AM157" i="5"/>
  <c r="AM158" i="5"/>
  <c r="AM159" i="5"/>
  <c r="AM160" i="5"/>
  <c r="AM161" i="5"/>
  <c r="AM162" i="5"/>
  <c r="AM163" i="5"/>
  <c r="AM164" i="5"/>
  <c r="AM165" i="5"/>
  <c r="AM166" i="5"/>
  <c r="AM167" i="5"/>
  <c r="AM168" i="5"/>
  <c r="AM169" i="5"/>
  <c r="AM170" i="5"/>
  <c r="AM171" i="5"/>
  <c r="AM172" i="5"/>
  <c r="AM173" i="5"/>
  <c r="AM174" i="5"/>
  <c r="AM175" i="5"/>
  <c r="AM176" i="5"/>
  <c r="AM177" i="5"/>
  <c r="AM178" i="5"/>
  <c r="AM179" i="5"/>
  <c r="AM180" i="5"/>
  <c r="AM181" i="5"/>
  <c r="AM182" i="5"/>
  <c r="AM183" i="5"/>
  <c r="AM184" i="5"/>
  <c r="AM185" i="5"/>
  <c r="AM186" i="5"/>
  <c r="AM187" i="5"/>
  <c r="AM188" i="5"/>
  <c r="AM189" i="5"/>
  <c r="AM190" i="5"/>
  <c r="AM191" i="5"/>
  <c r="AM192" i="5"/>
  <c r="AM193" i="5"/>
  <c r="AM194" i="5"/>
  <c r="AM195" i="5"/>
  <c r="AM196" i="5"/>
  <c r="AM197" i="5"/>
  <c r="AM198" i="5"/>
  <c r="AM199" i="5"/>
  <c r="AM200" i="5"/>
  <c r="AM201" i="5"/>
  <c r="AM202" i="5"/>
  <c r="AM203" i="5"/>
  <c r="AM204" i="5"/>
  <c r="AM205" i="5"/>
  <c r="AM206" i="5"/>
  <c r="AM207" i="5"/>
  <c r="AM208" i="5"/>
  <c r="AM209" i="5"/>
  <c r="AM210" i="5"/>
  <c r="AM211" i="5"/>
  <c r="AM212" i="5"/>
  <c r="AM213" i="5"/>
  <c r="AM214" i="5"/>
  <c r="AM215" i="5"/>
  <c r="AM216" i="5"/>
  <c r="AM217" i="5"/>
  <c r="AM218" i="5"/>
  <c r="AM219" i="5"/>
  <c r="AM220" i="5"/>
  <c r="AM221" i="5"/>
  <c r="AM222" i="5"/>
  <c r="AM223" i="5"/>
  <c r="AM224" i="5"/>
  <c r="AM225" i="5"/>
  <c r="AM226" i="5"/>
  <c r="AM227" i="5"/>
  <c r="AM228" i="5"/>
  <c r="AM229" i="5"/>
  <c r="AM230" i="5"/>
  <c r="AM231" i="5"/>
  <c r="AM232" i="5"/>
  <c r="AM233" i="5"/>
  <c r="AM234" i="5"/>
  <c r="AM235" i="5"/>
  <c r="AM236" i="5"/>
  <c r="AM237" i="5"/>
  <c r="AM238" i="5"/>
  <c r="AM239" i="5"/>
  <c r="AM240" i="5"/>
  <c r="AM241" i="5"/>
  <c r="AM242" i="5"/>
  <c r="AM243" i="5"/>
  <c r="AM244" i="5"/>
  <c r="AM245" i="5"/>
  <c r="AM246" i="5"/>
  <c r="AM247" i="5"/>
  <c r="AM248" i="5"/>
  <c r="AM249" i="5"/>
  <c r="AM250" i="5"/>
  <c r="AL4" i="5"/>
  <c r="AL5" i="5"/>
  <c r="AL6" i="5"/>
  <c r="AL7" i="5"/>
  <c r="AL8" i="5"/>
  <c r="AL9" i="5"/>
  <c r="AL10" i="5"/>
  <c r="AL11" i="5"/>
  <c r="AL12" i="5"/>
  <c r="AL13" i="5"/>
  <c r="AL14" i="5"/>
  <c r="AL15" i="5"/>
  <c r="AL16" i="5"/>
  <c r="AL17" i="5"/>
  <c r="AL18" i="5"/>
  <c r="AL19" i="5"/>
  <c r="AL20" i="5"/>
  <c r="AL21" i="5"/>
  <c r="AL22" i="5"/>
  <c r="AL23" i="5"/>
  <c r="AL24" i="5"/>
  <c r="AL25" i="5"/>
  <c r="AL26" i="5"/>
  <c r="AL27" i="5"/>
  <c r="AL28" i="5"/>
  <c r="AL29" i="5"/>
  <c r="AL30" i="5"/>
  <c r="AL31" i="5"/>
  <c r="AL32" i="5"/>
  <c r="AL33" i="5"/>
  <c r="AL34" i="5"/>
  <c r="AL35" i="5"/>
  <c r="AL36" i="5"/>
  <c r="AL37" i="5"/>
  <c r="AL38" i="5"/>
  <c r="AL39" i="5"/>
  <c r="AL40" i="5"/>
  <c r="AL41" i="5"/>
  <c r="AL42" i="5"/>
  <c r="AL43" i="5"/>
  <c r="AL44" i="5"/>
  <c r="AL45" i="5"/>
  <c r="AL46" i="5"/>
  <c r="AL47" i="5"/>
  <c r="AL48" i="5"/>
  <c r="AL49" i="5"/>
  <c r="AL50" i="5"/>
  <c r="AL51" i="5"/>
  <c r="AL52" i="5"/>
  <c r="AL53" i="5"/>
  <c r="AL54" i="5"/>
  <c r="AL55" i="5"/>
  <c r="AL56" i="5"/>
  <c r="AL57" i="5"/>
  <c r="AL58" i="5"/>
  <c r="AL59" i="5"/>
  <c r="AL60" i="5"/>
  <c r="AL61" i="5"/>
  <c r="AL62" i="5"/>
  <c r="AL63" i="5"/>
  <c r="AL64" i="5"/>
  <c r="AL65" i="5"/>
  <c r="AL66" i="5"/>
  <c r="AL67" i="5"/>
  <c r="AL68" i="5"/>
  <c r="AL69" i="5"/>
  <c r="AL70" i="5"/>
  <c r="AL71" i="5"/>
  <c r="AL72" i="5"/>
  <c r="AL73" i="5"/>
  <c r="AL74" i="5"/>
  <c r="AL75" i="5"/>
  <c r="AL76" i="5"/>
  <c r="AL77" i="5"/>
  <c r="AL78" i="5"/>
  <c r="AL79" i="5"/>
  <c r="AL80" i="5"/>
  <c r="AL81" i="5"/>
  <c r="AL82" i="5"/>
  <c r="AL83" i="5"/>
  <c r="AL84" i="5"/>
  <c r="AL85" i="5"/>
  <c r="AL86" i="5"/>
  <c r="AL87" i="5"/>
  <c r="AL88" i="5"/>
  <c r="AL89" i="5"/>
  <c r="AL90" i="5"/>
  <c r="AL91" i="5"/>
  <c r="AL92" i="5"/>
  <c r="AL93" i="5"/>
  <c r="AL94" i="5"/>
  <c r="AL95" i="5"/>
  <c r="AL96" i="5"/>
  <c r="AL97" i="5"/>
  <c r="AL98" i="5"/>
  <c r="AL99" i="5"/>
  <c r="AL100" i="5"/>
  <c r="AL101" i="5"/>
  <c r="AL102" i="5"/>
  <c r="AL103" i="5"/>
  <c r="AL104" i="5"/>
  <c r="AL105" i="5"/>
  <c r="AL106" i="5"/>
  <c r="AL107" i="5"/>
  <c r="AL108" i="5"/>
  <c r="AL109" i="5"/>
  <c r="AL110" i="5"/>
  <c r="AL111" i="5"/>
  <c r="AL112" i="5"/>
  <c r="AL113" i="5"/>
  <c r="AL114" i="5"/>
  <c r="AL115" i="5"/>
  <c r="AL116" i="5"/>
  <c r="AL117" i="5"/>
  <c r="AL118" i="5"/>
  <c r="AL119" i="5"/>
  <c r="AL120" i="5"/>
  <c r="AL121" i="5"/>
  <c r="AL122" i="5"/>
  <c r="AL123" i="5"/>
  <c r="AL124" i="5"/>
  <c r="AL125" i="5"/>
  <c r="AL126" i="5"/>
  <c r="AL127" i="5"/>
  <c r="AL128" i="5"/>
  <c r="AL129" i="5"/>
  <c r="AL130" i="5"/>
  <c r="AL131" i="5"/>
  <c r="AL132" i="5"/>
  <c r="AL133" i="5"/>
  <c r="AL134" i="5"/>
  <c r="AL135" i="5"/>
  <c r="AL136" i="5"/>
  <c r="AL137" i="5"/>
  <c r="AL138" i="5"/>
  <c r="AL139" i="5"/>
  <c r="AL140" i="5"/>
  <c r="AL141" i="5"/>
  <c r="AL142" i="5"/>
  <c r="AL143" i="5"/>
  <c r="AL144" i="5"/>
  <c r="AL145" i="5"/>
  <c r="AL146" i="5"/>
  <c r="AL147" i="5"/>
  <c r="AL148" i="5"/>
  <c r="AL149" i="5"/>
  <c r="AL150" i="5"/>
  <c r="AL151" i="5"/>
  <c r="AL152" i="5"/>
  <c r="AL153" i="5"/>
  <c r="AL154" i="5"/>
  <c r="AL155" i="5"/>
  <c r="AL156" i="5"/>
  <c r="AL157" i="5"/>
  <c r="AL158" i="5"/>
  <c r="AL159" i="5"/>
  <c r="AL160" i="5"/>
  <c r="AL161" i="5"/>
  <c r="AL162" i="5"/>
  <c r="AL163" i="5"/>
  <c r="AL164" i="5"/>
  <c r="AL165" i="5"/>
  <c r="AL166" i="5"/>
  <c r="AL167" i="5"/>
  <c r="AL168" i="5"/>
  <c r="AL169" i="5"/>
  <c r="AL170" i="5"/>
  <c r="AL171" i="5"/>
  <c r="AL172" i="5"/>
  <c r="AL173" i="5"/>
  <c r="AL174" i="5"/>
  <c r="AL175" i="5"/>
  <c r="AL176" i="5"/>
  <c r="AL177" i="5"/>
  <c r="AL178" i="5"/>
  <c r="AL179" i="5"/>
  <c r="AL180" i="5"/>
  <c r="AL181" i="5"/>
  <c r="AL182" i="5"/>
  <c r="AL183" i="5"/>
  <c r="AL184" i="5"/>
  <c r="AL185" i="5"/>
  <c r="AL186" i="5"/>
  <c r="AL187" i="5"/>
  <c r="AL188" i="5"/>
  <c r="AL189" i="5"/>
  <c r="AL190" i="5"/>
  <c r="AL191" i="5"/>
  <c r="AL192" i="5"/>
  <c r="AL193" i="5"/>
  <c r="AL194" i="5"/>
  <c r="AL195" i="5"/>
  <c r="AL196" i="5"/>
  <c r="AL197" i="5"/>
  <c r="AL198" i="5"/>
  <c r="AL199" i="5"/>
  <c r="AL200" i="5"/>
  <c r="AL201" i="5"/>
  <c r="AL202" i="5"/>
  <c r="AL203" i="5"/>
  <c r="AL204" i="5"/>
  <c r="AL205" i="5"/>
  <c r="AL206" i="5"/>
  <c r="AL207" i="5"/>
  <c r="AL208" i="5"/>
  <c r="AL209" i="5"/>
  <c r="AL210" i="5"/>
  <c r="AL211" i="5"/>
  <c r="AL212" i="5"/>
  <c r="AL213" i="5"/>
  <c r="AL214" i="5"/>
  <c r="AL215" i="5"/>
  <c r="AL216" i="5"/>
  <c r="AL217" i="5"/>
  <c r="AL218" i="5"/>
  <c r="AL219" i="5"/>
  <c r="AL220" i="5"/>
  <c r="AL221" i="5"/>
  <c r="AL222" i="5"/>
  <c r="AL223" i="5"/>
  <c r="AL224" i="5"/>
  <c r="AL225" i="5"/>
  <c r="AL226" i="5"/>
  <c r="AL227" i="5"/>
  <c r="AL228" i="5"/>
  <c r="AL229" i="5"/>
  <c r="AL230" i="5"/>
  <c r="AL231" i="5"/>
  <c r="AL232" i="5"/>
  <c r="AL233" i="5"/>
  <c r="AL234" i="5"/>
  <c r="AL235" i="5"/>
  <c r="AL236" i="5"/>
  <c r="AL237" i="5"/>
  <c r="AL238" i="5"/>
  <c r="AL239" i="5"/>
  <c r="AL240" i="5"/>
  <c r="AL241" i="5"/>
  <c r="AL242" i="5"/>
  <c r="AL243" i="5"/>
  <c r="AL244" i="5"/>
  <c r="AL245" i="5"/>
  <c r="AL246" i="5"/>
  <c r="AL247" i="5"/>
  <c r="AL248" i="5"/>
  <c r="AL249" i="5"/>
  <c r="AL250" i="5"/>
  <c r="AI4" i="5"/>
  <c r="AI5" i="5"/>
  <c r="AI6" i="5"/>
  <c r="AI7" i="5"/>
  <c r="AI8" i="5"/>
  <c r="AI9" i="5"/>
  <c r="AI10" i="5"/>
  <c r="AI11" i="5"/>
  <c r="AI12" i="5"/>
  <c r="AI13" i="5"/>
  <c r="AI14" i="5"/>
  <c r="AI15" i="5"/>
  <c r="AI16" i="5"/>
  <c r="AI17" i="5"/>
  <c r="AI18" i="5"/>
  <c r="AI19" i="5"/>
  <c r="AI20" i="5"/>
  <c r="AI21" i="5"/>
  <c r="AI22" i="5"/>
  <c r="AI23" i="5"/>
  <c r="AI24" i="5"/>
  <c r="AI25" i="5"/>
  <c r="AI26" i="5"/>
  <c r="AI27" i="5"/>
  <c r="AI28" i="5"/>
  <c r="AI29" i="5"/>
  <c r="AI30" i="5"/>
  <c r="AI31" i="5"/>
  <c r="AI32" i="5"/>
  <c r="AI33" i="5"/>
  <c r="AI34" i="5"/>
  <c r="AI35" i="5"/>
  <c r="AI36" i="5"/>
  <c r="AI37" i="5"/>
  <c r="AI38" i="5"/>
  <c r="AI39" i="5"/>
  <c r="AI40" i="5"/>
  <c r="AI41" i="5"/>
  <c r="AI42" i="5"/>
  <c r="AI43" i="5"/>
  <c r="AI44" i="5"/>
  <c r="AI45" i="5"/>
  <c r="AI46" i="5"/>
  <c r="AI47" i="5"/>
  <c r="AI48" i="5"/>
  <c r="AI49" i="5"/>
  <c r="AI50" i="5"/>
  <c r="AI51" i="5"/>
  <c r="AI52" i="5"/>
  <c r="AI53" i="5"/>
  <c r="AI54" i="5"/>
  <c r="AI55" i="5"/>
  <c r="AI56" i="5"/>
  <c r="AI57" i="5"/>
  <c r="AI58" i="5"/>
  <c r="AI59" i="5"/>
  <c r="AI60" i="5"/>
  <c r="AI61" i="5"/>
  <c r="AI62" i="5"/>
  <c r="AI63" i="5"/>
  <c r="AI64" i="5"/>
  <c r="AI65" i="5"/>
  <c r="AI66" i="5"/>
  <c r="AI67" i="5"/>
  <c r="AI68" i="5"/>
  <c r="AI69" i="5"/>
  <c r="AI70" i="5"/>
  <c r="AI71" i="5"/>
  <c r="AI72" i="5"/>
  <c r="AI73" i="5"/>
  <c r="AI74" i="5"/>
  <c r="AI75" i="5"/>
  <c r="AI76" i="5"/>
  <c r="AI77" i="5"/>
  <c r="AI78" i="5"/>
  <c r="AI79" i="5"/>
  <c r="AI80" i="5"/>
  <c r="AI81" i="5"/>
  <c r="AI82" i="5"/>
  <c r="AI83" i="5"/>
  <c r="AI84" i="5"/>
  <c r="AI85" i="5"/>
  <c r="AI86" i="5"/>
  <c r="AI87" i="5"/>
  <c r="AI88" i="5"/>
  <c r="AI89" i="5"/>
  <c r="AI90" i="5"/>
  <c r="AI91" i="5"/>
  <c r="AI92" i="5"/>
  <c r="AI93" i="5"/>
  <c r="AI94" i="5"/>
  <c r="AI95" i="5"/>
  <c r="AI96" i="5"/>
  <c r="AI97" i="5"/>
  <c r="AI98" i="5"/>
  <c r="AI99" i="5"/>
  <c r="AI100" i="5"/>
  <c r="AI101" i="5"/>
  <c r="AI102" i="5"/>
  <c r="AI103" i="5"/>
  <c r="AI104" i="5"/>
  <c r="AI105" i="5"/>
  <c r="AI106" i="5"/>
  <c r="AI107" i="5"/>
  <c r="AI108" i="5"/>
  <c r="AI109" i="5"/>
  <c r="AI110" i="5"/>
  <c r="AI111" i="5"/>
  <c r="AI112" i="5"/>
  <c r="AI113" i="5"/>
  <c r="AI114" i="5"/>
  <c r="AI115" i="5"/>
  <c r="AI116" i="5"/>
  <c r="AI117" i="5"/>
  <c r="AI118" i="5"/>
  <c r="AI119" i="5"/>
  <c r="AI120" i="5"/>
  <c r="AI121" i="5"/>
  <c r="AI122" i="5"/>
  <c r="AI123" i="5"/>
  <c r="AI124" i="5"/>
  <c r="AI125" i="5"/>
  <c r="AI126" i="5"/>
  <c r="AI127" i="5"/>
  <c r="AI128" i="5"/>
  <c r="AI129" i="5"/>
  <c r="AI130" i="5"/>
  <c r="AI131" i="5"/>
  <c r="AI132" i="5"/>
  <c r="AI133" i="5"/>
  <c r="AI134" i="5"/>
  <c r="AI135" i="5"/>
  <c r="AI136" i="5"/>
  <c r="AI137" i="5"/>
  <c r="AI138" i="5"/>
  <c r="AI139" i="5"/>
  <c r="AI140" i="5"/>
  <c r="AI141" i="5"/>
  <c r="AI142" i="5"/>
  <c r="AI143" i="5"/>
  <c r="AI144" i="5"/>
  <c r="AI145" i="5"/>
  <c r="AI146" i="5"/>
  <c r="AI147" i="5"/>
  <c r="AI148" i="5"/>
  <c r="AI149" i="5"/>
  <c r="AI150" i="5"/>
  <c r="AI151" i="5"/>
  <c r="AI152" i="5"/>
  <c r="AI153" i="5"/>
  <c r="AI154" i="5"/>
  <c r="AI155" i="5"/>
  <c r="AI156" i="5"/>
  <c r="AI157" i="5"/>
  <c r="AI158" i="5"/>
  <c r="AI159" i="5"/>
  <c r="AI160" i="5"/>
  <c r="AI161" i="5"/>
  <c r="AI162" i="5"/>
  <c r="AI163" i="5"/>
  <c r="AI164" i="5"/>
  <c r="AI165" i="5"/>
  <c r="AI166" i="5"/>
  <c r="AI167" i="5"/>
  <c r="AI168" i="5"/>
  <c r="AI169" i="5"/>
  <c r="AI170" i="5"/>
  <c r="AI171" i="5"/>
  <c r="AI172" i="5"/>
  <c r="AI173" i="5"/>
  <c r="AI174" i="5"/>
  <c r="AI175" i="5"/>
  <c r="AI176" i="5"/>
  <c r="AI177" i="5"/>
  <c r="AI178" i="5"/>
  <c r="AI179" i="5"/>
  <c r="AI180" i="5"/>
  <c r="AI181" i="5"/>
  <c r="AI182" i="5"/>
  <c r="AI183" i="5"/>
  <c r="AI184" i="5"/>
  <c r="AI185" i="5"/>
  <c r="AI186" i="5"/>
  <c r="AI187" i="5"/>
  <c r="AI188" i="5"/>
  <c r="AI189" i="5"/>
  <c r="AI190" i="5"/>
  <c r="AI191" i="5"/>
  <c r="AI192" i="5"/>
  <c r="AI193" i="5"/>
  <c r="AI194" i="5"/>
  <c r="AI195" i="5"/>
  <c r="AI196" i="5"/>
  <c r="AI197" i="5"/>
  <c r="AI198" i="5"/>
  <c r="AI199" i="5"/>
  <c r="AI200" i="5"/>
  <c r="AI201" i="5"/>
  <c r="AI202" i="5"/>
  <c r="AI203" i="5"/>
  <c r="AI204" i="5"/>
  <c r="AI205" i="5"/>
  <c r="AI206" i="5"/>
  <c r="AI207" i="5"/>
  <c r="AI208" i="5"/>
  <c r="AI209" i="5"/>
  <c r="AI210" i="5"/>
  <c r="AI211" i="5"/>
  <c r="AI212" i="5"/>
  <c r="AI213" i="5"/>
  <c r="AI214" i="5"/>
  <c r="AI215" i="5"/>
  <c r="AI216" i="5"/>
  <c r="AI217" i="5"/>
  <c r="AI218" i="5"/>
  <c r="AI219" i="5"/>
  <c r="AI220" i="5"/>
  <c r="AI221" i="5"/>
  <c r="AI222" i="5"/>
  <c r="AI223" i="5"/>
  <c r="AI224" i="5"/>
  <c r="AI225" i="5"/>
  <c r="AI226" i="5"/>
  <c r="AI227" i="5"/>
  <c r="AI228" i="5"/>
  <c r="AI229" i="5"/>
  <c r="AI230" i="5"/>
  <c r="AI231" i="5"/>
  <c r="AI232" i="5"/>
  <c r="AI233" i="5"/>
  <c r="AI234" i="5"/>
  <c r="AI235" i="5"/>
  <c r="AI236" i="5"/>
  <c r="AI237" i="5"/>
  <c r="AI238" i="5"/>
  <c r="AI239" i="5"/>
  <c r="AI240" i="5"/>
  <c r="AI241" i="5"/>
  <c r="AI242" i="5"/>
  <c r="AI243" i="5"/>
  <c r="AI244" i="5"/>
  <c r="AI245" i="5"/>
  <c r="AI246" i="5"/>
  <c r="AI247" i="5"/>
  <c r="AI248" i="5"/>
  <c r="AI249" i="5"/>
  <c r="AI250" i="5"/>
  <c r="AG4" i="5"/>
  <c r="AG5" i="5"/>
  <c r="AG6" i="5"/>
  <c r="AG7" i="5"/>
  <c r="AG8" i="5"/>
  <c r="AG9" i="5"/>
  <c r="AG10" i="5"/>
  <c r="AG11" i="5"/>
  <c r="AG12" i="5"/>
  <c r="AG13" i="5"/>
  <c r="AG14" i="5"/>
  <c r="AG15" i="5"/>
  <c r="AG16" i="5"/>
  <c r="AG17" i="5"/>
  <c r="AG18" i="5"/>
  <c r="AG19" i="5"/>
  <c r="AG20" i="5"/>
  <c r="AG21" i="5"/>
  <c r="AG22" i="5"/>
  <c r="AG23" i="5"/>
  <c r="AG24" i="5"/>
  <c r="AG25" i="5"/>
  <c r="AG26" i="5"/>
  <c r="AG27" i="5"/>
  <c r="AG28" i="5"/>
  <c r="AG29" i="5"/>
  <c r="AG30" i="5"/>
  <c r="AG31" i="5"/>
  <c r="AG32" i="5"/>
  <c r="AG33" i="5"/>
  <c r="AG34" i="5"/>
  <c r="AG35" i="5"/>
  <c r="AG36" i="5"/>
  <c r="AG37" i="5"/>
  <c r="AG38" i="5"/>
  <c r="AG39" i="5"/>
  <c r="AG40" i="5"/>
  <c r="AG41" i="5"/>
  <c r="AG42" i="5"/>
  <c r="AG43" i="5"/>
  <c r="AG44" i="5"/>
  <c r="AG45" i="5"/>
  <c r="AG46" i="5"/>
  <c r="AG47" i="5"/>
  <c r="AG48" i="5"/>
  <c r="AG49" i="5"/>
  <c r="AG50" i="5"/>
  <c r="AG51" i="5"/>
  <c r="AG52" i="5"/>
  <c r="AG53" i="5"/>
  <c r="AG54" i="5"/>
  <c r="AG55" i="5"/>
  <c r="AG56" i="5"/>
  <c r="AG57" i="5"/>
  <c r="AG58" i="5"/>
  <c r="AG59" i="5"/>
  <c r="AG60" i="5"/>
  <c r="AG61" i="5"/>
  <c r="AG62" i="5"/>
  <c r="AG63" i="5"/>
  <c r="AG64" i="5"/>
  <c r="AG65" i="5"/>
  <c r="AG66" i="5"/>
  <c r="AG67" i="5"/>
  <c r="AG68" i="5"/>
  <c r="AG69" i="5"/>
  <c r="AG70" i="5"/>
  <c r="AG71" i="5"/>
  <c r="AG72" i="5"/>
  <c r="AG73" i="5"/>
  <c r="AG74" i="5"/>
  <c r="AG75" i="5"/>
  <c r="AG76" i="5"/>
  <c r="AG77" i="5"/>
  <c r="AG78" i="5"/>
  <c r="AG79" i="5"/>
  <c r="AG80" i="5"/>
  <c r="AG81" i="5"/>
  <c r="AG82" i="5"/>
  <c r="AG83" i="5"/>
  <c r="AG84" i="5"/>
  <c r="AG85" i="5"/>
  <c r="AG86" i="5"/>
  <c r="AG87" i="5"/>
  <c r="AG88" i="5"/>
  <c r="AG89" i="5"/>
  <c r="AG90" i="5"/>
  <c r="AG91" i="5"/>
  <c r="AG92" i="5"/>
  <c r="AG93" i="5"/>
  <c r="AG94" i="5"/>
  <c r="AG95" i="5"/>
  <c r="AG96" i="5"/>
  <c r="AG97" i="5"/>
  <c r="AG98" i="5"/>
  <c r="AG99" i="5"/>
  <c r="AG100" i="5"/>
  <c r="AG101" i="5"/>
  <c r="AG102" i="5"/>
  <c r="AG103" i="5"/>
  <c r="AG104" i="5"/>
  <c r="AG105" i="5"/>
  <c r="AG106" i="5"/>
  <c r="AG107" i="5"/>
  <c r="AG108" i="5"/>
  <c r="AG109" i="5"/>
  <c r="AG110" i="5"/>
  <c r="AG111" i="5"/>
  <c r="AG112" i="5"/>
  <c r="AG113" i="5"/>
  <c r="AG114" i="5"/>
  <c r="AG115" i="5"/>
  <c r="AG116" i="5"/>
  <c r="AG117" i="5"/>
  <c r="AG118" i="5"/>
  <c r="AG119" i="5"/>
  <c r="AG120" i="5"/>
  <c r="AG121" i="5"/>
  <c r="AG122" i="5"/>
  <c r="AG123" i="5"/>
  <c r="AG124" i="5"/>
  <c r="AG125" i="5"/>
  <c r="AG126" i="5"/>
  <c r="AG127" i="5"/>
  <c r="AG128" i="5"/>
  <c r="AG129" i="5"/>
  <c r="AG130" i="5"/>
  <c r="AG131" i="5"/>
  <c r="AG132" i="5"/>
  <c r="AG133" i="5"/>
  <c r="AG134" i="5"/>
  <c r="AG135" i="5"/>
  <c r="AG136" i="5"/>
  <c r="AG137" i="5"/>
  <c r="AG138" i="5"/>
  <c r="AG139" i="5"/>
  <c r="AG140" i="5"/>
  <c r="AG141" i="5"/>
  <c r="AG142" i="5"/>
  <c r="AG143" i="5"/>
  <c r="AG144" i="5"/>
  <c r="AG145" i="5"/>
  <c r="AG146" i="5"/>
  <c r="AG147" i="5"/>
  <c r="AG148" i="5"/>
  <c r="AG149" i="5"/>
  <c r="AG150" i="5"/>
  <c r="AG151" i="5"/>
  <c r="AG152" i="5"/>
  <c r="AG153" i="5"/>
  <c r="AG154" i="5"/>
  <c r="AG155" i="5"/>
  <c r="AG156" i="5"/>
  <c r="AG157" i="5"/>
  <c r="AG158" i="5"/>
  <c r="AG159" i="5"/>
  <c r="AG160" i="5"/>
  <c r="AG161" i="5"/>
  <c r="AG162" i="5"/>
  <c r="AG163" i="5"/>
  <c r="AG164" i="5"/>
  <c r="AG165" i="5"/>
  <c r="AG166" i="5"/>
  <c r="AG167" i="5"/>
  <c r="AG168" i="5"/>
  <c r="AG169" i="5"/>
  <c r="AG170" i="5"/>
  <c r="AG171" i="5"/>
  <c r="AG172" i="5"/>
  <c r="AG173" i="5"/>
  <c r="AG174" i="5"/>
  <c r="AG175" i="5"/>
  <c r="AG176" i="5"/>
  <c r="AG177" i="5"/>
  <c r="AG178" i="5"/>
  <c r="AG179" i="5"/>
  <c r="AG180" i="5"/>
  <c r="AG181" i="5"/>
  <c r="AG182" i="5"/>
  <c r="AG183" i="5"/>
  <c r="AG184" i="5"/>
  <c r="AG185" i="5"/>
  <c r="AG186" i="5"/>
  <c r="AG187" i="5"/>
  <c r="AG188" i="5"/>
  <c r="AG189" i="5"/>
  <c r="AG190" i="5"/>
  <c r="AG191" i="5"/>
  <c r="AG192" i="5"/>
  <c r="AG193" i="5"/>
  <c r="AG194" i="5"/>
  <c r="AG195" i="5"/>
  <c r="AG196" i="5"/>
  <c r="AG197" i="5"/>
  <c r="AG198" i="5"/>
  <c r="AG199" i="5"/>
  <c r="AG200" i="5"/>
  <c r="AG201" i="5"/>
  <c r="AG202" i="5"/>
  <c r="AG203" i="5"/>
  <c r="AG204" i="5"/>
  <c r="AG205" i="5"/>
  <c r="AG206" i="5"/>
  <c r="AG207" i="5"/>
  <c r="AG208" i="5"/>
  <c r="AG209" i="5"/>
  <c r="AG210" i="5"/>
  <c r="AG211" i="5"/>
  <c r="AG212" i="5"/>
  <c r="AG213" i="5"/>
  <c r="AG214" i="5"/>
  <c r="AG215" i="5"/>
  <c r="AG216" i="5"/>
  <c r="AG217" i="5"/>
  <c r="AG218" i="5"/>
  <c r="AG219" i="5"/>
  <c r="AG220" i="5"/>
  <c r="AG221" i="5"/>
  <c r="AG222" i="5"/>
  <c r="AG223" i="5"/>
  <c r="AG224" i="5"/>
  <c r="AG225" i="5"/>
  <c r="AG226" i="5"/>
  <c r="AG227" i="5"/>
  <c r="AG228" i="5"/>
  <c r="AG229" i="5"/>
  <c r="AG230" i="5"/>
  <c r="AG231" i="5"/>
  <c r="AG232" i="5"/>
  <c r="AG233" i="5"/>
  <c r="AG234" i="5"/>
  <c r="AG235" i="5"/>
  <c r="AG236" i="5"/>
  <c r="AG237" i="5"/>
  <c r="AG238" i="5"/>
  <c r="AG239" i="5"/>
  <c r="AG240" i="5"/>
  <c r="AG241" i="5"/>
  <c r="AG242" i="5"/>
  <c r="AG243" i="5"/>
  <c r="AG244" i="5"/>
  <c r="AG245" i="5"/>
  <c r="AG246" i="5"/>
  <c r="AG247" i="5"/>
  <c r="AG248" i="5"/>
  <c r="AG249" i="5"/>
  <c r="AG250" i="5"/>
  <c r="AF4" i="5"/>
  <c r="AF5" i="5"/>
  <c r="AF6" i="5"/>
  <c r="AF7" i="5"/>
  <c r="AF8" i="5"/>
  <c r="AF9" i="5"/>
  <c r="AF10" i="5"/>
  <c r="AF11" i="5"/>
  <c r="AF12" i="5"/>
  <c r="AF13" i="5"/>
  <c r="AF14" i="5"/>
  <c r="AF15" i="5"/>
  <c r="AF16" i="5"/>
  <c r="AF17" i="5"/>
  <c r="AF18" i="5"/>
  <c r="AF19" i="5"/>
  <c r="AF20" i="5"/>
  <c r="AF21" i="5"/>
  <c r="AF22" i="5"/>
  <c r="AF23" i="5"/>
  <c r="AF24" i="5"/>
  <c r="AF25" i="5"/>
  <c r="AF26" i="5"/>
  <c r="AF27" i="5"/>
  <c r="AF28" i="5"/>
  <c r="AF29" i="5"/>
  <c r="AF30" i="5"/>
  <c r="AF31" i="5"/>
  <c r="AF32" i="5"/>
  <c r="AF33" i="5"/>
  <c r="AF34" i="5"/>
  <c r="AF35" i="5"/>
  <c r="AF36" i="5"/>
  <c r="AF37" i="5"/>
  <c r="AF38" i="5"/>
  <c r="AF39" i="5"/>
  <c r="AF40" i="5"/>
  <c r="AF41" i="5"/>
  <c r="AF42" i="5"/>
  <c r="AF43" i="5"/>
  <c r="AF44" i="5"/>
  <c r="AF45" i="5"/>
  <c r="AF46" i="5"/>
  <c r="AF47" i="5"/>
  <c r="AF48" i="5"/>
  <c r="AF49" i="5"/>
  <c r="AF50" i="5"/>
  <c r="AF51" i="5"/>
  <c r="AF52" i="5"/>
  <c r="AF53" i="5"/>
  <c r="AF54" i="5"/>
  <c r="AF55" i="5"/>
  <c r="AF56" i="5"/>
  <c r="AF57" i="5"/>
  <c r="AF58" i="5"/>
  <c r="AF59" i="5"/>
  <c r="AF60" i="5"/>
  <c r="AF61" i="5"/>
  <c r="AF62" i="5"/>
  <c r="AF63" i="5"/>
  <c r="AF64" i="5"/>
  <c r="AF65" i="5"/>
  <c r="AF66" i="5"/>
  <c r="AF67" i="5"/>
  <c r="AF68" i="5"/>
  <c r="AF69" i="5"/>
  <c r="AF70" i="5"/>
  <c r="AF71" i="5"/>
  <c r="AF72" i="5"/>
  <c r="AF73" i="5"/>
  <c r="AF74" i="5"/>
  <c r="AF75" i="5"/>
  <c r="AF76" i="5"/>
  <c r="AF77" i="5"/>
  <c r="AF78" i="5"/>
  <c r="AF79" i="5"/>
  <c r="AF80" i="5"/>
  <c r="AF81" i="5"/>
  <c r="AF82" i="5"/>
  <c r="AF83" i="5"/>
  <c r="AF84" i="5"/>
  <c r="AF85" i="5"/>
  <c r="AF86" i="5"/>
  <c r="AF87" i="5"/>
  <c r="AF88" i="5"/>
  <c r="AF89" i="5"/>
  <c r="AF90" i="5"/>
  <c r="AF91" i="5"/>
  <c r="AF92" i="5"/>
  <c r="AF93" i="5"/>
  <c r="AF94" i="5"/>
  <c r="AF95" i="5"/>
  <c r="AF96" i="5"/>
  <c r="AF97" i="5"/>
  <c r="AF98" i="5"/>
  <c r="AF99" i="5"/>
  <c r="AF100" i="5"/>
  <c r="AF101" i="5"/>
  <c r="AF102" i="5"/>
  <c r="AF103" i="5"/>
  <c r="AF104" i="5"/>
  <c r="AF105" i="5"/>
  <c r="AF106" i="5"/>
  <c r="AF107" i="5"/>
  <c r="AF108" i="5"/>
  <c r="AF109" i="5"/>
  <c r="AF110" i="5"/>
  <c r="AF111" i="5"/>
  <c r="AF112" i="5"/>
  <c r="AF113" i="5"/>
  <c r="AF114" i="5"/>
  <c r="AF115" i="5"/>
  <c r="AF116" i="5"/>
  <c r="AF117" i="5"/>
  <c r="AF118" i="5"/>
  <c r="AF119" i="5"/>
  <c r="AF120" i="5"/>
  <c r="AF121" i="5"/>
  <c r="AF122" i="5"/>
  <c r="AF123" i="5"/>
  <c r="AF124" i="5"/>
  <c r="AF125" i="5"/>
  <c r="AF126" i="5"/>
  <c r="AF127" i="5"/>
  <c r="AF128" i="5"/>
  <c r="AF129" i="5"/>
  <c r="AF130" i="5"/>
  <c r="AF131" i="5"/>
  <c r="AF132" i="5"/>
  <c r="AF133" i="5"/>
  <c r="AF134" i="5"/>
  <c r="AF135" i="5"/>
  <c r="AF136" i="5"/>
  <c r="AF137" i="5"/>
  <c r="AF138" i="5"/>
  <c r="AF139" i="5"/>
  <c r="AF140" i="5"/>
  <c r="AF141" i="5"/>
  <c r="AF142" i="5"/>
  <c r="AF143" i="5"/>
  <c r="AF144" i="5"/>
  <c r="AF145" i="5"/>
  <c r="AF146" i="5"/>
  <c r="AF147" i="5"/>
  <c r="AF148" i="5"/>
  <c r="AF149" i="5"/>
  <c r="AF150" i="5"/>
  <c r="AF151" i="5"/>
  <c r="AF152" i="5"/>
  <c r="AF153" i="5"/>
  <c r="AF154" i="5"/>
  <c r="AF155" i="5"/>
  <c r="AF156" i="5"/>
  <c r="AF157" i="5"/>
  <c r="AF158" i="5"/>
  <c r="AF159" i="5"/>
  <c r="AF160" i="5"/>
  <c r="AF161" i="5"/>
  <c r="AF162" i="5"/>
  <c r="AF163" i="5"/>
  <c r="AF164" i="5"/>
  <c r="AF165" i="5"/>
  <c r="AF166" i="5"/>
  <c r="AF167" i="5"/>
  <c r="AF168" i="5"/>
  <c r="AF169" i="5"/>
  <c r="AF170" i="5"/>
  <c r="AF171" i="5"/>
  <c r="AF172" i="5"/>
  <c r="AF173" i="5"/>
  <c r="AF174" i="5"/>
  <c r="AF175" i="5"/>
  <c r="AF176" i="5"/>
  <c r="AF177" i="5"/>
  <c r="AF178" i="5"/>
  <c r="AF179" i="5"/>
  <c r="AF180" i="5"/>
  <c r="AF181" i="5"/>
  <c r="AF182" i="5"/>
  <c r="AF183" i="5"/>
  <c r="AF184" i="5"/>
  <c r="AF185" i="5"/>
  <c r="AF186" i="5"/>
  <c r="AF187" i="5"/>
  <c r="AF188" i="5"/>
  <c r="AF189" i="5"/>
  <c r="AF190" i="5"/>
  <c r="AF191" i="5"/>
  <c r="AF192" i="5"/>
  <c r="AF193" i="5"/>
  <c r="AF194" i="5"/>
  <c r="AF195" i="5"/>
  <c r="AF196" i="5"/>
  <c r="AF197" i="5"/>
  <c r="AF198" i="5"/>
  <c r="AF199" i="5"/>
  <c r="AF200" i="5"/>
  <c r="AF201" i="5"/>
  <c r="AF202" i="5"/>
  <c r="AF203" i="5"/>
  <c r="AF204" i="5"/>
  <c r="AF205" i="5"/>
  <c r="AF206" i="5"/>
  <c r="AF207" i="5"/>
  <c r="AF208" i="5"/>
  <c r="AF209" i="5"/>
  <c r="AF210" i="5"/>
  <c r="AF211" i="5"/>
  <c r="AF212" i="5"/>
  <c r="AF213" i="5"/>
  <c r="AF214" i="5"/>
  <c r="AF215" i="5"/>
  <c r="AF216" i="5"/>
  <c r="AF217" i="5"/>
  <c r="AF218" i="5"/>
  <c r="AF219" i="5"/>
  <c r="AF220" i="5"/>
  <c r="AF221" i="5"/>
  <c r="AF222" i="5"/>
  <c r="AF223" i="5"/>
  <c r="AF224" i="5"/>
  <c r="AF225" i="5"/>
  <c r="AF226" i="5"/>
  <c r="AF227" i="5"/>
  <c r="AF228" i="5"/>
  <c r="AF229" i="5"/>
  <c r="AF230" i="5"/>
  <c r="AF231" i="5"/>
  <c r="AF232" i="5"/>
  <c r="AF233" i="5"/>
  <c r="AF234" i="5"/>
  <c r="AF235" i="5"/>
  <c r="AF236" i="5"/>
  <c r="AF237" i="5"/>
  <c r="AF238" i="5"/>
  <c r="AF239" i="5"/>
  <c r="AF240" i="5"/>
  <c r="AF241" i="5"/>
  <c r="AF242" i="5"/>
  <c r="AF243" i="5"/>
  <c r="AF244" i="5"/>
  <c r="AF245" i="5"/>
  <c r="AF246" i="5"/>
  <c r="AF247" i="5"/>
  <c r="AF248" i="5"/>
  <c r="AF249" i="5"/>
  <c r="AF250" i="5"/>
  <c r="AD27" i="5"/>
  <c r="AD59" i="5"/>
  <c r="AE59" i="5" s="1"/>
  <c r="AD91" i="5"/>
  <c r="AD123" i="5"/>
  <c r="AD155" i="5"/>
  <c r="AD187" i="5"/>
  <c r="AE187" i="5" s="1"/>
  <c r="AD219" i="5"/>
  <c r="AE219" i="5" s="1"/>
  <c r="AD3" i="5"/>
  <c r="AE3" i="5" s="1"/>
  <c r="AC4" i="5"/>
  <c r="AC5" i="5"/>
  <c r="AC6" i="5"/>
  <c r="AC7" i="5"/>
  <c r="AC8" i="5"/>
  <c r="AC9" i="5"/>
  <c r="AC10" i="5"/>
  <c r="AC11" i="5"/>
  <c r="AC12" i="5"/>
  <c r="AC13" i="5"/>
  <c r="AC14" i="5"/>
  <c r="AC15" i="5"/>
  <c r="AC16" i="5"/>
  <c r="AC17" i="5"/>
  <c r="AC18" i="5"/>
  <c r="AC19" i="5"/>
  <c r="AC20" i="5"/>
  <c r="AC21" i="5"/>
  <c r="AC22" i="5"/>
  <c r="AC23" i="5"/>
  <c r="AC24" i="5"/>
  <c r="AC25" i="5"/>
  <c r="AC26" i="5"/>
  <c r="AC27" i="5"/>
  <c r="AC28" i="5"/>
  <c r="AC29" i="5"/>
  <c r="AC30" i="5"/>
  <c r="AC31" i="5"/>
  <c r="AC32" i="5"/>
  <c r="AC33" i="5"/>
  <c r="AC34" i="5"/>
  <c r="AC35" i="5"/>
  <c r="AC36" i="5"/>
  <c r="AC37" i="5"/>
  <c r="AC38" i="5"/>
  <c r="AC39" i="5"/>
  <c r="AC40" i="5"/>
  <c r="AC41" i="5"/>
  <c r="AC42" i="5"/>
  <c r="AC43" i="5"/>
  <c r="AC44" i="5"/>
  <c r="AC45" i="5"/>
  <c r="AC46" i="5"/>
  <c r="AC47" i="5"/>
  <c r="AC48" i="5"/>
  <c r="AC49" i="5"/>
  <c r="AC50" i="5"/>
  <c r="AC51" i="5"/>
  <c r="AC52" i="5"/>
  <c r="AC53" i="5"/>
  <c r="AC54" i="5"/>
  <c r="AC55" i="5"/>
  <c r="AC56" i="5"/>
  <c r="AC57" i="5"/>
  <c r="AC58" i="5"/>
  <c r="AC59" i="5"/>
  <c r="AC60" i="5"/>
  <c r="AC61" i="5"/>
  <c r="AC62" i="5"/>
  <c r="AC63" i="5"/>
  <c r="AC64" i="5"/>
  <c r="AC65" i="5"/>
  <c r="AC66" i="5"/>
  <c r="AC67" i="5"/>
  <c r="AC68" i="5"/>
  <c r="AC69" i="5"/>
  <c r="AC70" i="5"/>
  <c r="AC71" i="5"/>
  <c r="AC72" i="5"/>
  <c r="AC73" i="5"/>
  <c r="AC74" i="5"/>
  <c r="AC75" i="5"/>
  <c r="AC76" i="5"/>
  <c r="AC77" i="5"/>
  <c r="AC78" i="5"/>
  <c r="AC79" i="5"/>
  <c r="AC80" i="5"/>
  <c r="AC81" i="5"/>
  <c r="AC82" i="5"/>
  <c r="AC83" i="5"/>
  <c r="AC84" i="5"/>
  <c r="AC85" i="5"/>
  <c r="AC86" i="5"/>
  <c r="AC87" i="5"/>
  <c r="AC88" i="5"/>
  <c r="AC89" i="5"/>
  <c r="AC90" i="5"/>
  <c r="AC91" i="5"/>
  <c r="AC92" i="5"/>
  <c r="AC93" i="5"/>
  <c r="AC94" i="5"/>
  <c r="AC95" i="5"/>
  <c r="AC96" i="5"/>
  <c r="AC97" i="5"/>
  <c r="AC98" i="5"/>
  <c r="AC99" i="5"/>
  <c r="AC100" i="5"/>
  <c r="AC101" i="5"/>
  <c r="AC102" i="5"/>
  <c r="AC103" i="5"/>
  <c r="AC104" i="5"/>
  <c r="AC105" i="5"/>
  <c r="AC106" i="5"/>
  <c r="AC107" i="5"/>
  <c r="AC108" i="5"/>
  <c r="AC109" i="5"/>
  <c r="AC110" i="5"/>
  <c r="AC111" i="5"/>
  <c r="AC112" i="5"/>
  <c r="AC113" i="5"/>
  <c r="AC114" i="5"/>
  <c r="AC115" i="5"/>
  <c r="AC116" i="5"/>
  <c r="AC117" i="5"/>
  <c r="AC118" i="5"/>
  <c r="AC119" i="5"/>
  <c r="AC120" i="5"/>
  <c r="AC121" i="5"/>
  <c r="AC122" i="5"/>
  <c r="AC123" i="5"/>
  <c r="AC124" i="5"/>
  <c r="AC125" i="5"/>
  <c r="AC126" i="5"/>
  <c r="AC127" i="5"/>
  <c r="AC128" i="5"/>
  <c r="AC129" i="5"/>
  <c r="AC130" i="5"/>
  <c r="AC131" i="5"/>
  <c r="AC132" i="5"/>
  <c r="AC133" i="5"/>
  <c r="AC134" i="5"/>
  <c r="AC135" i="5"/>
  <c r="AC136" i="5"/>
  <c r="AC137" i="5"/>
  <c r="AC138" i="5"/>
  <c r="AC139" i="5"/>
  <c r="AC140" i="5"/>
  <c r="AC141" i="5"/>
  <c r="AC142" i="5"/>
  <c r="AC143" i="5"/>
  <c r="AC144" i="5"/>
  <c r="AC145" i="5"/>
  <c r="AC146" i="5"/>
  <c r="AC147" i="5"/>
  <c r="AC148" i="5"/>
  <c r="AC149" i="5"/>
  <c r="AC150" i="5"/>
  <c r="AC151" i="5"/>
  <c r="AC152" i="5"/>
  <c r="AC153" i="5"/>
  <c r="AC154" i="5"/>
  <c r="AC155" i="5"/>
  <c r="AC156" i="5"/>
  <c r="AC157" i="5"/>
  <c r="AC158" i="5"/>
  <c r="AC159" i="5"/>
  <c r="AC160" i="5"/>
  <c r="AC161" i="5"/>
  <c r="AC162" i="5"/>
  <c r="AC163" i="5"/>
  <c r="AC164" i="5"/>
  <c r="AC165" i="5"/>
  <c r="AC166" i="5"/>
  <c r="AC167" i="5"/>
  <c r="AC168" i="5"/>
  <c r="AC169" i="5"/>
  <c r="AC170" i="5"/>
  <c r="AC171" i="5"/>
  <c r="AC172" i="5"/>
  <c r="AC173" i="5"/>
  <c r="AC174" i="5"/>
  <c r="AC175" i="5"/>
  <c r="AC176" i="5"/>
  <c r="AC177" i="5"/>
  <c r="AC178" i="5"/>
  <c r="AC179" i="5"/>
  <c r="AC180" i="5"/>
  <c r="AC181" i="5"/>
  <c r="AC182" i="5"/>
  <c r="AC183" i="5"/>
  <c r="AC184" i="5"/>
  <c r="AC185" i="5"/>
  <c r="AC186" i="5"/>
  <c r="AC187" i="5"/>
  <c r="AC188" i="5"/>
  <c r="AC189" i="5"/>
  <c r="AC190" i="5"/>
  <c r="AC191" i="5"/>
  <c r="AC192" i="5"/>
  <c r="AC193" i="5"/>
  <c r="AC194" i="5"/>
  <c r="AC195" i="5"/>
  <c r="AC196" i="5"/>
  <c r="AC197" i="5"/>
  <c r="AC198" i="5"/>
  <c r="AC199" i="5"/>
  <c r="AC200" i="5"/>
  <c r="AC201" i="5"/>
  <c r="AC202" i="5"/>
  <c r="AC203" i="5"/>
  <c r="AC204" i="5"/>
  <c r="AC205" i="5"/>
  <c r="AC206" i="5"/>
  <c r="AC207" i="5"/>
  <c r="AC208" i="5"/>
  <c r="AC209" i="5"/>
  <c r="AC210" i="5"/>
  <c r="AC211" i="5"/>
  <c r="AC212" i="5"/>
  <c r="AC213" i="5"/>
  <c r="AC214" i="5"/>
  <c r="AC215" i="5"/>
  <c r="AC216" i="5"/>
  <c r="AC217" i="5"/>
  <c r="AC218" i="5"/>
  <c r="AC219" i="5"/>
  <c r="AC220" i="5"/>
  <c r="AC221" i="5"/>
  <c r="AC222" i="5"/>
  <c r="AC223" i="5"/>
  <c r="AC224" i="5"/>
  <c r="AC225" i="5"/>
  <c r="AC226" i="5"/>
  <c r="AC227" i="5"/>
  <c r="AC228" i="5"/>
  <c r="AC229" i="5"/>
  <c r="AC230" i="5"/>
  <c r="AC231" i="5"/>
  <c r="AC232" i="5"/>
  <c r="AC233" i="5"/>
  <c r="AC234" i="5"/>
  <c r="AC235" i="5"/>
  <c r="AC236" i="5"/>
  <c r="AC237" i="5"/>
  <c r="AC238" i="5"/>
  <c r="AC239" i="5"/>
  <c r="AC240" i="5"/>
  <c r="AC241" i="5"/>
  <c r="AC242" i="5"/>
  <c r="AC243" i="5"/>
  <c r="AC244" i="5"/>
  <c r="AC245" i="5"/>
  <c r="AC246" i="5"/>
  <c r="AC247" i="5"/>
  <c r="AC248" i="5"/>
  <c r="AC249" i="5"/>
  <c r="AC250" i="5"/>
  <c r="AA4" i="5"/>
  <c r="AA5" i="5"/>
  <c r="AA6" i="5"/>
  <c r="AA7" i="5"/>
  <c r="AA8" i="5"/>
  <c r="AA9" i="5"/>
  <c r="AA10" i="5"/>
  <c r="AA11" i="5"/>
  <c r="AA12" i="5"/>
  <c r="AA13" i="5"/>
  <c r="AA14" i="5"/>
  <c r="AA15" i="5"/>
  <c r="AA16" i="5"/>
  <c r="AA17" i="5"/>
  <c r="AA18" i="5"/>
  <c r="AA19" i="5"/>
  <c r="AA20" i="5"/>
  <c r="AA21" i="5"/>
  <c r="AA22" i="5"/>
  <c r="AA23" i="5"/>
  <c r="AA24" i="5"/>
  <c r="AA25" i="5"/>
  <c r="AA26" i="5"/>
  <c r="AA27" i="5"/>
  <c r="AA28" i="5"/>
  <c r="AA29" i="5"/>
  <c r="AA30" i="5"/>
  <c r="AA31" i="5"/>
  <c r="AA32" i="5"/>
  <c r="AA33" i="5"/>
  <c r="AA34" i="5"/>
  <c r="AA35" i="5"/>
  <c r="AA36" i="5"/>
  <c r="AA37" i="5"/>
  <c r="AA38" i="5"/>
  <c r="AA39" i="5"/>
  <c r="AA40" i="5"/>
  <c r="AA41" i="5"/>
  <c r="AA42" i="5"/>
  <c r="AA43" i="5"/>
  <c r="AA44" i="5"/>
  <c r="AA45" i="5"/>
  <c r="AA46" i="5"/>
  <c r="AA47" i="5"/>
  <c r="AA48" i="5"/>
  <c r="AA49" i="5"/>
  <c r="AA50" i="5"/>
  <c r="AA51" i="5"/>
  <c r="AA52" i="5"/>
  <c r="AA53" i="5"/>
  <c r="AA54" i="5"/>
  <c r="AA55" i="5"/>
  <c r="AA56" i="5"/>
  <c r="AA57" i="5"/>
  <c r="AA58" i="5"/>
  <c r="AA59" i="5"/>
  <c r="AA60" i="5"/>
  <c r="AA61" i="5"/>
  <c r="AA62" i="5"/>
  <c r="AA63" i="5"/>
  <c r="AA64" i="5"/>
  <c r="AA65" i="5"/>
  <c r="AA66" i="5"/>
  <c r="AA67" i="5"/>
  <c r="AA68" i="5"/>
  <c r="AA69" i="5"/>
  <c r="AA70" i="5"/>
  <c r="AA71" i="5"/>
  <c r="AA72" i="5"/>
  <c r="AA73" i="5"/>
  <c r="AA74" i="5"/>
  <c r="AA75" i="5"/>
  <c r="AA76" i="5"/>
  <c r="AA77" i="5"/>
  <c r="AA78" i="5"/>
  <c r="AA79" i="5"/>
  <c r="AA80" i="5"/>
  <c r="AA81" i="5"/>
  <c r="AA82" i="5"/>
  <c r="AA83" i="5"/>
  <c r="AA84" i="5"/>
  <c r="AA85" i="5"/>
  <c r="AA86" i="5"/>
  <c r="AA87" i="5"/>
  <c r="AA88" i="5"/>
  <c r="AA89" i="5"/>
  <c r="AA90" i="5"/>
  <c r="AA91" i="5"/>
  <c r="AA92" i="5"/>
  <c r="AA93" i="5"/>
  <c r="AA94" i="5"/>
  <c r="AA95" i="5"/>
  <c r="AA96" i="5"/>
  <c r="AA97" i="5"/>
  <c r="AA98" i="5"/>
  <c r="AA99" i="5"/>
  <c r="AA100" i="5"/>
  <c r="AA101" i="5"/>
  <c r="AA102" i="5"/>
  <c r="AA103" i="5"/>
  <c r="AA104" i="5"/>
  <c r="AA105" i="5"/>
  <c r="AA106" i="5"/>
  <c r="AA107" i="5"/>
  <c r="AA108" i="5"/>
  <c r="AA109" i="5"/>
  <c r="AA110" i="5"/>
  <c r="AA111" i="5"/>
  <c r="AA112" i="5"/>
  <c r="AA113" i="5"/>
  <c r="AA114" i="5"/>
  <c r="AA115" i="5"/>
  <c r="AA116" i="5"/>
  <c r="AA117" i="5"/>
  <c r="AA118" i="5"/>
  <c r="AA119" i="5"/>
  <c r="AA120" i="5"/>
  <c r="AA121" i="5"/>
  <c r="AA122" i="5"/>
  <c r="AA123" i="5"/>
  <c r="AA124" i="5"/>
  <c r="AA125" i="5"/>
  <c r="AA126" i="5"/>
  <c r="AA127" i="5"/>
  <c r="AA128" i="5"/>
  <c r="AA129" i="5"/>
  <c r="AA130" i="5"/>
  <c r="AA131" i="5"/>
  <c r="AA132" i="5"/>
  <c r="AA133" i="5"/>
  <c r="AA134" i="5"/>
  <c r="AA135" i="5"/>
  <c r="AA136" i="5"/>
  <c r="AA137" i="5"/>
  <c r="AA138" i="5"/>
  <c r="AA139" i="5"/>
  <c r="AA140" i="5"/>
  <c r="AA141" i="5"/>
  <c r="AA142" i="5"/>
  <c r="AA143" i="5"/>
  <c r="AA144" i="5"/>
  <c r="AA145" i="5"/>
  <c r="AA146" i="5"/>
  <c r="AA147" i="5"/>
  <c r="AA148" i="5"/>
  <c r="AA149" i="5"/>
  <c r="AA150" i="5"/>
  <c r="AA151" i="5"/>
  <c r="AA152" i="5"/>
  <c r="AA153" i="5"/>
  <c r="AA154" i="5"/>
  <c r="AA155" i="5"/>
  <c r="AA156" i="5"/>
  <c r="AA157" i="5"/>
  <c r="AA158" i="5"/>
  <c r="AA159" i="5"/>
  <c r="AA160" i="5"/>
  <c r="AA161" i="5"/>
  <c r="AA162" i="5"/>
  <c r="AA163" i="5"/>
  <c r="AA164" i="5"/>
  <c r="AA165" i="5"/>
  <c r="AA166" i="5"/>
  <c r="AA167" i="5"/>
  <c r="AA168" i="5"/>
  <c r="AA169" i="5"/>
  <c r="AA170" i="5"/>
  <c r="AA171" i="5"/>
  <c r="AA172" i="5"/>
  <c r="AA173" i="5"/>
  <c r="AA174" i="5"/>
  <c r="AA175" i="5"/>
  <c r="AA176" i="5"/>
  <c r="AA177" i="5"/>
  <c r="AA178" i="5"/>
  <c r="AA179" i="5"/>
  <c r="AA180" i="5"/>
  <c r="AA181" i="5"/>
  <c r="AA182" i="5"/>
  <c r="AA183" i="5"/>
  <c r="AA184" i="5"/>
  <c r="AA185" i="5"/>
  <c r="AA186" i="5"/>
  <c r="AA187" i="5"/>
  <c r="AA188" i="5"/>
  <c r="AA189" i="5"/>
  <c r="AA190" i="5"/>
  <c r="AA191" i="5"/>
  <c r="AA192" i="5"/>
  <c r="AA193" i="5"/>
  <c r="AA194" i="5"/>
  <c r="AA195" i="5"/>
  <c r="AA196" i="5"/>
  <c r="AA197" i="5"/>
  <c r="AA198" i="5"/>
  <c r="AA199" i="5"/>
  <c r="AA200" i="5"/>
  <c r="AA201" i="5"/>
  <c r="AA202" i="5"/>
  <c r="AA203" i="5"/>
  <c r="AA204" i="5"/>
  <c r="AA205" i="5"/>
  <c r="AA206" i="5"/>
  <c r="AA207" i="5"/>
  <c r="AA208" i="5"/>
  <c r="AA209" i="5"/>
  <c r="AA210" i="5"/>
  <c r="AA211" i="5"/>
  <c r="AA212" i="5"/>
  <c r="AA213" i="5"/>
  <c r="AA214" i="5"/>
  <c r="AA215" i="5"/>
  <c r="AA216" i="5"/>
  <c r="AA217" i="5"/>
  <c r="AA218" i="5"/>
  <c r="AA219" i="5"/>
  <c r="AA220" i="5"/>
  <c r="AA221" i="5"/>
  <c r="AA222" i="5"/>
  <c r="AA223" i="5"/>
  <c r="AA224" i="5"/>
  <c r="AA225" i="5"/>
  <c r="AA226" i="5"/>
  <c r="AA227" i="5"/>
  <c r="AA228" i="5"/>
  <c r="AA229" i="5"/>
  <c r="AA230" i="5"/>
  <c r="AA231" i="5"/>
  <c r="AA232" i="5"/>
  <c r="AA233" i="5"/>
  <c r="AA234" i="5"/>
  <c r="AA235" i="5"/>
  <c r="AA236" i="5"/>
  <c r="AA237" i="5"/>
  <c r="AA238" i="5"/>
  <c r="AA239" i="5"/>
  <c r="AA240" i="5"/>
  <c r="AA241" i="5"/>
  <c r="AA242" i="5"/>
  <c r="AA243" i="5"/>
  <c r="AA244" i="5"/>
  <c r="AA245" i="5"/>
  <c r="AA246" i="5"/>
  <c r="AA247" i="5"/>
  <c r="AA248" i="5"/>
  <c r="AA249" i="5"/>
  <c r="AA250" i="5"/>
  <c r="Z4" i="5"/>
  <c r="Z5" i="5"/>
  <c r="Z6" i="5"/>
  <c r="Z7" i="5"/>
  <c r="Z8" i="5"/>
  <c r="Z9" i="5"/>
  <c r="Z10" i="5"/>
  <c r="Z11" i="5"/>
  <c r="Z12" i="5"/>
  <c r="Z13" i="5"/>
  <c r="Z14" i="5"/>
  <c r="Z15" i="5"/>
  <c r="Z16" i="5"/>
  <c r="Z17" i="5"/>
  <c r="Z18" i="5"/>
  <c r="Z19" i="5"/>
  <c r="Z20" i="5"/>
  <c r="Z21" i="5"/>
  <c r="Z22" i="5"/>
  <c r="Z23" i="5"/>
  <c r="Z24" i="5"/>
  <c r="Z25" i="5"/>
  <c r="Z26" i="5"/>
  <c r="Z27" i="5"/>
  <c r="Z28" i="5"/>
  <c r="Z29" i="5"/>
  <c r="Z30" i="5"/>
  <c r="Z31" i="5"/>
  <c r="Z32" i="5"/>
  <c r="Z33" i="5"/>
  <c r="Z34" i="5"/>
  <c r="Z35" i="5"/>
  <c r="Z36" i="5"/>
  <c r="Z37" i="5"/>
  <c r="Z38" i="5"/>
  <c r="Z39" i="5"/>
  <c r="Z40" i="5"/>
  <c r="Z41" i="5"/>
  <c r="Z42" i="5"/>
  <c r="Z43" i="5"/>
  <c r="Z44" i="5"/>
  <c r="Z45" i="5"/>
  <c r="Z46" i="5"/>
  <c r="Z47" i="5"/>
  <c r="Z48" i="5"/>
  <c r="Z49" i="5"/>
  <c r="Z50" i="5"/>
  <c r="Z51" i="5"/>
  <c r="Z52" i="5"/>
  <c r="Z53" i="5"/>
  <c r="Z54" i="5"/>
  <c r="Z55" i="5"/>
  <c r="Z56" i="5"/>
  <c r="Z57" i="5"/>
  <c r="Z58" i="5"/>
  <c r="Z59" i="5"/>
  <c r="Z60" i="5"/>
  <c r="Z61" i="5"/>
  <c r="Z62" i="5"/>
  <c r="Z63" i="5"/>
  <c r="Z64" i="5"/>
  <c r="Z65" i="5"/>
  <c r="Z66" i="5"/>
  <c r="Z67" i="5"/>
  <c r="Z68" i="5"/>
  <c r="Z69" i="5"/>
  <c r="Z70" i="5"/>
  <c r="Z71" i="5"/>
  <c r="Z72" i="5"/>
  <c r="Z73" i="5"/>
  <c r="Z74" i="5"/>
  <c r="Z75" i="5"/>
  <c r="Z76" i="5"/>
  <c r="Z77" i="5"/>
  <c r="Z78" i="5"/>
  <c r="Z79" i="5"/>
  <c r="Z80" i="5"/>
  <c r="Z81" i="5"/>
  <c r="Z82" i="5"/>
  <c r="Z83" i="5"/>
  <c r="Z84" i="5"/>
  <c r="Z85" i="5"/>
  <c r="Z86" i="5"/>
  <c r="Z87" i="5"/>
  <c r="Z88" i="5"/>
  <c r="Z89" i="5"/>
  <c r="Z90" i="5"/>
  <c r="Z91" i="5"/>
  <c r="Z92" i="5"/>
  <c r="Z93" i="5"/>
  <c r="Z94" i="5"/>
  <c r="Z95" i="5"/>
  <c r="Z96" i="5"/>
  <c r="Z97" i="5"/>
  <c r="Z98" i="5"/>
  <c r="Z99" i="5"/>
  <c r="Z100" i="5"/>
  <c r="Z101" i="5"/>
  <c r="Z102" i="5"/>
  <c r="Z103" i="5"/>
  <c r="Z104" i="5"/>
  <c r="Z105" i="5"/>
  <c r="Z106" i="5"/>
  <c r="Z107" i="5"/>
  <c r="Z108" i="5"/>
  <c r="Z109" i="5"/>
  <c r="Z110" i="5"/>
  <c r="Z111" i="5"/>
  <c r="Z112" i="5"/>
  <c r="Z113" i="5"/>
  <c r="Z114" i="5"/>
  <c r="Z115" i="5"/>
  <c r="Z116" i="5"/>
  <c r="Z117" i="5"/>
  <c r="Z118" i="5"/>
  <c r="Z119" i="5"/>
  <c r="Z120" i="5"/>
  <c r="Z121" i="5"/>
  <c r="Z122" i="5"/>
  <c r="Z123" i="5"/>
  <c r="Z124" i="5"/>
  <c r="Z125" i="5"/>
  <c r="Z126" i="5"/>
  <c r="Z127" i="5"/>
  <c r="Z128" i="5"/>
  <c r="Z129" i="5"/>
  <c r="Z130" i="5"/>
  <c r="Z131" i="5"/>
  <c r="Z132" i="5"/>
  <c r="Z133" i="5"/>
  <c r="Z134" i="5"/>
  <c r="Z135" i="5"/>
  <c r="Z136" i="5"/>
  <c r="Z137" i="5"/>
  <c r="Z138" i="5"/>
  <c r="Z139" i="5"/>
  <c r="Z140" i="5"/>
  <c r="Z141" i="5"/>
  <c r="Z142" i="5"/>
  <c r="Z143" i="5"/>
  <c r="Z144" i="5"/>
  <c r="Z145" i="5"/>
  <c r="Z146" i="5"/>
  <c r="Z147" i="5"/>
  <c r="Z148" i="5"/>
  <c r="Z149" i="5"/>
  <c r="Z150" i="5"/>
  <c r="Z151" i="5"/>
  <c r="Z152" i="5"/>
  <c r="Z153" i="5"/>
  <c r="Z154" i="5"/>
  <c r="Z155" i="5"/>
  <c r="Z156" i="5"/>
  <c r="Z157" i="5"/>
  <c r="Z158" i="5"/>
  <c r="Z159" i="5"/>
  <c r="Z160" i="5"/>
  <c r="Z161" i="5"/>
  <c r="Z162" i="5"/>
  <c r="Z163" i="5"/>
  <c r="Z164" i="5"/>
  <c r="Z165" i="5"/>
  <c r="Z166" i="5"/>
  <c r="Z167" i="5"/>
  <c r="Z168" i="5"/>
  <c r="Z169" i="5"/>
  <c r="Z170" i="5"/>
  <c r="Z171" i="5"/>
  <c r="Z172" i="5"/>
  <c r="Z173" i="5"/>
  <c r="Z174" i="5"/>
  <c r="Z175" i="5"/>
  <c r="Z176" i="5"/>
  <c r="Z177" i="5"/>
  <c r="Z178" i="5"/>
  <c r="Z179" i="5"/>
  <c r="Z180" i="5"/>
  <c r="Z181" i="5"/>
  <c r="Z182" i="5"/>
  <c r="Z183" i="5"/>
  <c r="Z184" i="5"/>
  <c r="Z185" i="5"/>
  <c r="Z186" i="5"/>
  <c r="Z187" i="5"/>
  <c r="Z188" i="5"/>
  <c r="Z189" i="5"/>
  <c r="Z190" i="5"/>
  <c r="Z191" i="5"/>
  <c r="Z192" i="5"/>
  <c r="Z193" i="5"/>
  <c r="Z194" i="5"/>
  <c r="Z195" i="5"/>
  <c r="Z196" i="5"/>
  <c r="Z197" i="5"/>
  <c r="Z198" i="5"/>
  <c r="Z199" i="5"/>
  <c r="Z200" i="5"/>
  <c r="Z201" i="5"/>
  <c r="Z202" i="5"/>
  <c r="Z203" i="5"/>
  <c r="Z204" i="5"/>
  <c r="Z205" i="5"/>
  <c r="Z206" i="5"/>
  <c r="Z207" i="5"/>
  <c r="Z208" i="5"/>
  <c r="Z209" i="5"/>
  <c r="Z210" i="5"/>
  <c r="Z211" i="5"/>
  <c r="Z212" i="5"/>
  <c r="Z213" i="5"/>
  <c r="Z214" i="5"/>
  <c r="Z215" i="5"/>
  <c r="Z216" i="5"/>
  <c r="Z217" i="5"/>
  <c r="Z218" i="5"/>
  <c r="Z219" i="5"/>
  <c r="Z220" i="5"/>
  <c r="Z221" i="5"/>
  <c r="Z222" i="5"/>
  <c r="Z223" i="5"/>
  <c r="Z224" i="5"/>
  <c r="Z225" i="5"/>
  <c r="Z226" i="5"/>
  <c r="Z227" i="5"/>
  <c r="Z228" i="5"/>
  <c r="Z229" i="5"/>
  <c r="Z230" i="5"/>
  <c r="Z231" i="5"/>
  <c r="Z232" i="5"/>
  <c r="Z233" i="5"/>
  <c r="Z234" i="5"/>
  <c r="Z235" i="5"/>
  <c r="Z236" i="5"/>
  <c r="Z237" i="5"/>
  <c r="Z238" i="5"/>
  <c r="Z239" i="5"/>
  <c r="Z240" i="5"/>
  <c r="Z241" i="5"/>
  <c r="Z242" i="5"/>
  <c r="Z243" i="5"/>
  <c r="Z244" i="5"/>
  <c r="Z245" i="5"/>
  <c r="Z246" i="5"/>
  <c r="Z247" i="5"/>
  <c r="Z248" i="5"/>
  <c r="Z249" i="5"/>
  <c r="Z250" i="5"/>
  <c r="U8" i="5"/>
  <c r="U16" i="5"/>
  <c r="U24" i="5"/>
  <c r="U32" i="5"/>
  <c r="U40" i="5"/>
  <c r="U48" i="5"/>
  <c r="U56" i="5"/>
  <c r="U64" i="5"/>
  <c r="U72" i="5"/>
  <c r="U80" i="5"/>
  <c r="U88" i="5"/>
  <c r="U96" i="5"/>
  <c r="U104" i="5"/>
  <c r="U112" i="5"/>
  <c r="U120" i="5"/>
  <c r="U128" i="5"/>
  <c r="U136" i="5"/>
  <c r="U144" i="5"/>
  <c r="U152" i="5"/>
  <c r="U160" i="5"/>
  <c r="U168" i="5"/>
  <c r="U176" i="5"/>
  <c r="U184" i="5"/>
  <c r="U192" i="5"/>
  <c r="U200" i="5"/>
  <c r="U208" i="5"/>
  <c r="U216" i="5"/>
  <c r="U224" i="5"/>
  <c r="U232" i="5"/>
  <c r="U240" i="5"/>
  <c r="U248" i="5"/>
  <c r="AS3" i="5"/>
  <c r="AT3" i="5"/>
  <c r="AU3" i="5"/>
  <c r="AV3" i="5"/>
  <c r="AW3" i="5"/>
  <c r="AY3" i="5"/>
  <c r="AZ3" i="5"/>
  <c r="BA3" i="5"/>
  <c r="AO3" i="5"/>
  <c r="AP3" i="5"/>
  <c r="AQ3" i="5"/>
  <c r="AR3" i="5"/>
  <c r="AN3" i="5"/>
  <c r="AM3" i="5"/>
  <c r="AL3" i="5"/>
  <c r="AI3" i="5"/>
  <c r="AG3" i="5"/>
  <c r="AF3" i="5"/>
  <c r="AC3" i="5"/>
  <c r="AA3" i="5"/>
  <c r="Z3" i="5"/>
  <c r="R4" i="5"/>
  <c r="R5" i="5"/>
  <c r="R6" i="5"/>
  <c r="R7" i="5"/>
  <c r="R8" i="5"/>
  <c r="R9" i="5"/>
  <c r="R10" i="5"/>
  <c r="R11" i="5"/>
  <c r="R12" i="5"/>
  <c r="R13" i="5"/>
  <c r="R14" i="5"/>
  <c r="R15" i="5"/>
  <c r="R16" i="5"/>
  <c r="R17" i="5"/>
  <c r="R18" i="5"/>
  <c r="R19" i="5"/>
  <c r="R20" i="5"/>
  <c r="R21" i="5"/>
  <c r="R22" i="5"/>
  <c r="R23" i="5"/>
  <c r="R24" i="5"/>
  <c r="R25" i="5"/>
  <c r="R26" i="5"/>
  <c r="R27" i="5"/>
  <c r="R28" i="5"/>
  <c r="R29" i="5"/>
  <c r="R30" i="5"/>
  <c r="R31" i="5"/>
  <c r="R32" i="5"/>
  <c r="R33" i="5"/>
  <c r="R34" i="5"/>
  <c r="R35" i="5"/>
  <c r="R36" i="5"/>
  <c r="R37" i="5"/>
  <c r="R38" i="5"/>
  <c r="R39" i="5"/>
  <c r="R40" i="5"/>
  <c r="R41" i="5"/>
  <c r="R42" i="5"/>
  <c r="R43" i="5"/>
  <c r="R44" i="5"/>
  <c r="R45" i="5"/>
  <c r="R46" i="5"/>
  <c r="R47" i="5"/>
  <c r="R48" i="5"/>
  <c r="R49" i="5"/>
  <c r="R50" i="5"/>
  <c r="R51" i="5"/>
  <c r="R52" i="5"/>
  <c r="R53" i="5"/>
  <c r="R54" i="5"/>
  <c r="R55" i="5"/>
  <c r="R56" i="5"/>
  <c r="R57" i="5"/>
  <c r="R58" i="5"/>
  <c r="R59" i="5"/>
  <c r="R60" i="5"/>
  <c r="R61" i="5"/>
  <c r="R62" i="5"/>
  <c r="R63" i="5"/>
  <c r="R64" i="5"/>
  <c r="R65" i="5"/>
  <c r="R66" i="5"/>
  <c r="R67" i="5"/>
  <c r="R68" i="5"/>
  <c r="R69" i="5"/>
  <c r="R70" i="5"/>
  <c r="R71" i="5"/>
  <c r="R72" i="5"/>
  <c r="R73" i="5"/>
  <c r="R74" i="5"/>
  <c r="R75" i="5"/>
  <c r="R76" i="5"/>
  <c r="R77" i="5"/>
  <c r="R78" i="5"/>
  <c r="R79" i="5"/>
  <c r="R80" i="5"/>
  <c r="R81" i="5"/>
  <c r="R82" i="5"/>
  <c r="R83" i="5"/>
  <c r="R84" i="5"/>
  <c r="R85" i="5"/>
  <c r="R86" i="5"/>
  <c r="R87" i="5"/>
  <c r="R88" i="5"/>
  <c r="R89" i="5"/>
  <c r="R90" i="5"/>
  <c r="R91" i="5"/>
  <c r="R92" i="5"/>
  <c r="R93" i="5"/>
  <c r="R94" i="5"/>
  <c r="R95" i="5"/>
  <c r="R96" i="5"/>
  <c r="R97" i="5"/>
  <c r="R98" i="5"/>
  <c r="R99" i="5"/>
  <c r="R100" i="5"/>
  <c r="R101" i="5"/>
  <c r="R102" i="5"/>
  <c r="R103" i="5"/>
  <c r="R104" i="5"/>
  <c r="R105" i="5"/>
  <c r="R106" i="5"/>
  <c r="R107" i="5"/>
  <c r="R108" i="5"/>
  <c r="R109" i="5"/>
  <c r="R110" i="5"/>
  <c r="R111" i="5"/>
  <c r="R112" i="5"/>
  <c r="R113" i="5"/>
  <c r="R114" i="5"/>
  <c r="R115" i="5"/>
  <c r="R116" i="5"/>
  <c r="R117" i="5"/>
  <c r="R118" i="5"/>
  <c r="R119" i="5"/>
  <c r="R120" i="5"/>
  <c r="R121" i="5"/>
  <c r="R122" i="5"/>
  <c r="R123" i="5"/>
  <c r="R124" i="5"/>
  <c r="R125" i="5"/>
  <c r="R126" i="5"/>
  <c r="R127" i="5"/>
  <c r="R128" i="5"/>
  <c r="R129" i="5"/>
  <c r="R130" i="5"/>
  <c r="R131" i="5"/>
  <c r="R132" i="5"/>
  <c r="R133" i="5"/>
  <c r="R134" i="5"/>
  <c r="R135" i="5"/>
  <c r="R136" i="5"/>
  <c r="R137" i="5"/>
  <c r="R138" i="5"/>
  <c r="R139" i="5"/>
  <c r="R140" i="5"/>
  <c r="R141" i="5"/>
  <c r="R142" i="5"/>
  <c r="R143" i="5"/>
  <c r="R144" i="5"/>
  <c r="R145" i="5"/>
  <c r="R146" i="5"/>
  <c r="R147" i="5"/>
  <c r="R148" i="5"/>
  <c r="R149" i="5"/>
  <c r="R150" i="5"/>
  <c r="R151" i="5"/>
  <c r="R152" i="5"/>
  <c r="R153" i="5"/>
  <c r="R154" i="5"/>
  <c r="R155" i="5"/>
  <c r="R156" i="5"/>
  <c r="R157" i="5"/>
  <c r="R158" i="5"/>
  <c r="R159" i="5"/>
  <c r="R160" i="5"/>
  <c r="R161" i="5"/>
  <c r="R162" i="5"/>
  <c r="R163" i="5"/>
  <c r="R164" i="5"/>
  <c r="R165" i="5"/>
  <c r="R166" i="5"/>
  <c r="R167" i="5"/>
  <c r="R168" i="5"/>
  <c r="R169" i="5"/>
  <c r="R170" i="5"/>
  <c r="R171" i="5"/>
  <c r="R172" i="5"/>
  <c r="R173" i="5"/>
  <c r="R174" i="5"/>
  <c r="R175" i="5"/>
  <c r="R176" i="5"/>
  <c r="R177" i="5"/>
  <c r="R178" i="5"/>
  <c r="R179" i="5"/>
  <c r="R180" i="5"/>
  <c r="R181" i="5"/>
  <c r="R182" i="5"/>
  <c r="R183" i="5"/>
  <c r="R184" i="5"/>
  <c r="R185" i="5"/>
  <c r="R186" i="5"/>
  <c r="R187" i="5"/>
  <c r="R188" i="5"/>
  <c r="R189" i="5"/>
  <c r="R190" i="5"/>
  <c r="R191" i="5"/>
  <c r="R192" i="5"/>
  <c r="R193" i="5"/>
  <c r="R194" i="5"/>
  <c r="R195" i="5"/>
  <c r="R196" i="5"/>
  <c r="R197" i="5"/>
  <c r="R198" i="5"/>
  <c r="R199" i="5"/>
  <c r="R200" i="5"/>
  <c r="R201" i="5"/>
  <c r="R202" i="5"/>
  <c r="R203" i="5"/>
  <c r="R204" i="5"/>
  <c r="R205" i="5"/>
  <c r="R206" i="5"/>
  <c r="R207" i="5"/>
  <c r="R208" i="5"/>
  <c r="R209" i="5"/>
  <c r="R210" i="5"/>
  <c r="R211" i="5"/>
  <c r="R212" i="5"/>
  <c r="R213" i="5"/>
  <c r="R214" i="5"/>
  <c r="R215" i="5"/>
  <c r="R216" i="5"/>
  <c r="R217" i="5"/>
  <c r="R218" i="5"/>
  <c r="R219" i="5"/>
  <c r="R220" i="5"/>
  <c r="R221" i="5"/>
  <c r="R222" i="5"/>
  <c r="R223" i="5"/>
  <c r="R224" i="5"/>
  <c r="R225" i="5"/>
  <c r="R226" i="5"/>
  <c r="R227" i="5"/>
  <c r="R228" i="5"/>
  <c r="R229" i="5"/>
  <c r="R230" i="5"/>
  <c r="R231" i="5"/>
  <c r="R232" i="5"/>
  <c r="R233" i="5"/>
  <c r="R234" i="5"/>
  <c r="R235" i="5"/>
  <c r="R236" i="5"/>
  <c r="R237" i="5"/>
  <c r="R238" i="5"/>
  <c r="R239" i="5"/>
  <c r="R240" i="5"/>
  <c r="R241" i="5"/>
  <c r="R242" i="5"/>
  <c r="R243" i="5"/>
  <c r="R244" i="5"/>
  <c r="R245" i="5"/>
  <c r="R246" i="5"/>
  <c r="R247" i="5"/>
  <c r="R248" i="5"/>
  <c r="R249" i="5"/>
  <c r="R250" i="5"/>
  <c r="Q4" i="5"/>
  <c r="Q5" i="5"/>
  <c r="Q6" i="5"/>
  <c r="Q7" i="5"/>
  <c r="Q8" i="5"/>
  <c r="Q9" i="5"/>
  <c r="Q10" i="5"/>
  <c r="Q11" i="5"/>
  <c r="Q12" i="5"/>
  <c r="Q13" i="5"/>
  <c r="Q14" i="5"/>
  <c r="Q15" i="5"/>
  <c r="Q16" i="5"/>
  <c r="Q17" i="5"/>
  <c r="Q18" i="5"/>
  <c r="Q19" i="5"/>
  <c r="Q20" i="5"/>
  <c r="Q21" i="5"/>
  <c r="Q22" i="5"/>
  <c r="Q23" i="5"/>
  <c r="Q24" i="5"/>
  <c r="Q25" i="5"/>
  <c r="Q26" i="5"/>
  <c r="Q27" i="5"/>
  <c r="Q28" i="5"/>
  <c r="Q29" i="5"/>
  <c r="Q30" i="5"/>
  <c r="Q31" i="5"/>
  <c r="Q32" i="5"/>
  <c r="Q33" i="5"/>
  <c r="Q34" i="5"/>
  <c r="Q35" i="5"/>
  <c r="Q36" i="5"/>
  <c r="Q37" i="5"/>
  <c r="Q38" i="5"/>
  <c r="Q39" i="5"/>
  <c r="Q40" i="5"/>
  <c r="Q41" i="5"/>
  <c r="Q42" i="5"/>
  <c r="Q43" i="5"/>
  <c r="Q44" i="5"/>
  <c r="Q45" i="5"/>
  <c r="Q46" i="5"/>
  <c r="Q47" i="5"/>
  <c r="Q48" i="5"/>
  <c r="Q49" i="5"/>
  <c r="Q50" i="5"/>
  <c r="Q51" i="5"/>
  <c r="Q52" i="5"/>
  <c r="Q53" i="5"/>
  <c r="Q54" i="5"/>
  <c r="Q55" i="5"/>
  <c r="Q56" i="5"/>
  <c r="Q57" i="5"/>
  <c r="Q58" i="5"/>
  <c r="Q59" i="5"/>
  <c r="Q60" i="5"/>
  <c r="Q61" i="5"/>
  <c r="Q62" i="5"/>
  <c r="Q63" i="5"/>
  <c r="Q64" i="5"/>
  <c r="Q65" i="5"/>
  <c r="Q66" i="5"/>
  <c r="Q67" i="5"/>
  <c r="Q68" i="5"/>
  <c r="Q69" i="5"/>
  <c r="Q70" i="5"/>
  <c r="Q71" i="5"/>
  <c r="Q72" i="5"/>
  <c r="Q73" i="5"/>
  <c r="Q74" i="5"/>
  <c r="Q75" i="5"/>
  <c r="Q76" i="5"/>
  <c r="Q77" i="5"/>
  <c r="Q78" i="5"/>
  <c r="Q79" i="5"/>
  <c r="Q80" i="5"/>
  <c r="Q81" i="5"/>
  <c r="Q82" i="5"/>
  <c r="Q83" i="5"/>
  <c r="Q84" i="5"/>
  <c r="Q85" i="5"/>
  <c r="Q86" i="5"/>
  <c r="Q87" i="5"/>
  <c r="Q88" i="5"/>
  <c r="Q89" i="5"/>
  <c r="Q90" i="5"/>
  <c r="Q91" i="5"/>
  <c r="Q92" i="5"/>
  <c r="Q93" i="5"/>
  <c r="Q94" i="5"/>
  <c r="Q95" i="5"/>
  <c r="Q96" i="5"/>
  <c r="Q97" i="5"/>
  <c r="Q98" i="5"/>
  <c r="Q99" i="5"/>
  <c r="Q100" i="5"/>
  <c r="Q101" i="5"/>
  <c r="Q102" i="5"/>
  <c r="Q103" i="5"/>
  <c r="Q104" i="5"/>
  <c r="Q105" i="5"/>
  <c r="Q106" i="5"/>
  <c r="Q107" i="5"/>
  <c r="Q108" i="5"/>
  <c r="Q109" i="5"/>
  <c r="Q110" i="5"/>
  <c r="Q111" i="5"/>
  <c r="Q112" i="5"/>
  <c r="Q113" i="5"/>
  <c r="Q114" i="5"/>
  <c r="Q115" i="5"/>
  <c r="Q116" i="5"/>
  <c r="Q117" i="5"/>
  <c r="Q118" i="5"/>
  <c r="Q119" i="5"/>
  <c r="Q120" i="5"/>
  <c r="Q121" i="5"/>
  <c r="Q122" i="5"/>
  <c r="Q123" i="5"/>
  <c r="Q124" i="5"/>
  <c r="Q125" i="5"/>
  <c r="Q126" i="5"/>
  <c r="Q127" i="5"/>
  <c r="Q128" i="5"/>
  <c r="Q129" i="5"/>
  <c r="Q130" i="5"/>
  <c r="Q131" i="5"/>
  <c r="Q132" i="5"/>
  <c r="Q133" i="5"/>
  <c r="Q134" i="5"/>
  <c r="Q135" i="5"/>
  <c r="Q136" i="5"/>
  <c r="Q137" i="5"/>
  <c r="Q138" i="5"/>
  <c r="Q139" i="5"/>
  <c r="Q140" i="5"/>
  <c r="Q141" i="5"/>
  <c r="Q142" i="5"/>
  <c r="Q143" i="5"/>
  <c r="Q144" i="5"/>
  <c r="Q145" i="5"/>
  <c r="Q146" i="5"/>
  <c r="Q147" i="5"/>
  <c r="Q148" i="5"/>
  <c r="Q149" i="5"/>
  <c r="Q150" i="5"/>
  <c r="Q151" i="5"/>
  <c r="Q152" i="5"/>
  <c r="Q153" i="5"/>
  <c r="Q154" i="5"/>
  <c r="Q155" i="5"/>
  <c r="Q156" i="5"/>
  <c r="Q157" i="5"/>
  <c r="Q158" i="5"/>
  <c r="Q159" i="5"/>
  <c r="Q160" i="5"/>
  <c r="Q161" i="5"/>
  <c r="Q162" i="5"/>
  <c r="Q163" i="5"/>
  <c r="Q164" i="5"/>
  <c r="Q165" i="5"/>
  <c r="Q166" i="5"/>
  <c r="Q167" i="5"/>
  <c r="Q168" i="5"/>
  <c r="Q169" i="5"/>
  <c r="Q170" i="5"/>
  <c r="Q171" i="5"/>
  <c r="Q172" i="5"/>
  <c r="Q173" i="5"/>
  <c r="Q174" i="5"/>
  <c r="Q175" i="5"/>
  <c r="Q176" i="5"/>
  <c r="Q177" i="5"/>
  <c r="Q178" i="5"/>
  <c r="Q179" i="5"/>
  <c r="Q180" i="5"/>
  <c r="Q181" i="5"/>
  <c r="Q182" i="5"/>
  <c r="Q183" i="5"/>
  <c r="Q184" i="5"/>
  <c r="Q185" i="5"/>
  <c r="Q186" i="5"/>
  <c r="Q187" i="5"/>
  <c r="Q188" i="5"/>
  <c r="Q189" i="5"/>
  <c r="Q190" i="5"/>
  <c r="Q191" i="5"/>
  <c r="Q192" i="5"/>
  <c r="Q193" i="5"/>
  <c r="Q194" i="5"/>
  <c r="Q195" i="5"/>
  <c r="Q196" i="5"/>
  <c r="Q197" i="5"/>
  <c r="Q198" i="5"/>
  <c r="Q199" i="5"/>
  <c r="Q200" i="5"/>
  <c r="Q201" i="5"/>
  <c r="Q202" i="5"/>
  <c r="Q203" i="5"/>
  <c r="Q204" i="5"/>
  <c r="Q205" i="5"/>
  <c r="Q206" i="5"/>
  <c r="Q207" i="5"/>
  <c r="Q208" i="5"/>
  <c r="Q209" i="5"/>
  <c r="Q210" i="5"/>
  <c r="Q211" i="5"/>
  <c r="Q212" i="5"/>
  <c r="Q213" i="5"/>
  <c r="Q214" i="5"/>
  <c r="Q215" i="5"/>
  <c r="Q216" i="5"/>
  <c r="Q217" i="5"/>
  <c r="Q218" i="5"/>
  <c r="Q219" i="5"/>
  <c r="Q220" i="5"/>
  <c r="Q221" i="5"/>
  <c r="Q222" i="5"/>
  <c r="Q223" i="5"/>
  <c r="Q224" i="5"/>
  <c r="Q225" i="5"/>
  <c r="Q226" i="5"/>
  <c r="Q227" i="5"/>
  <c r="Q228" i="5"/>
  <c r="Q229" i="5"/>
  <c r="Q230" i="5"/>
  <c r="Q231" i="5"/>
  <c r="Q232" i="5"/>
  <c r="Q233" i="5"/>
  <c r="Q234" i="5"/>
  <c r="Q235" i="5"/>
  <c r="Q236" i="5"/>
  <c r="Q237" i="5"/>
  <c r="Q238" i="5"/>
  <c r="Q239" i="5"/>
  <c r="Q240" i="5"/>
  <c r="Q241" i="5"/>
  <c r="Q242" i="5"/>
  <c r="Q243" i="5"/>
  <c r="Q244" i="5"/>
  <c r="Q245" i="5"/>
  <c r="Q246" i="5"/>
  <c r="Q247" i="5"/>
  <c r="Q248" i="5"/>
  <c r="Q249" i="5"/>
  <c r="Q250" i="5"/>
  <c r="P4" i="5"/>
  <c r="P5" i="5"/>
  <c r="P6" i="5"/>
  <c r="P7" i="5"/>
  <c r="P8" i="5"/>
  <c r="P9" i="5"/>
  <c r="P10" i="5"/>
  <c r="P11" i="5"/>
  <c r="P12" i="5"/>
  <c r="P13" i="5"/>
  <c r="P14" i="5"/>
  <c r="P15" i="5"/>
  <c r="P16" i="5"/>
  <c r="P17" i="5"/>
  <c r="P18" i="5"/>
  <c r="P19" i="5"/>
  <c r="P20" i="5"/>
  <c r="P21" i="5"/>
  <c r="P22" i="5"/>
  <c r="P23" i="5"/>
  <c r="P24" i="5"/>
  <c r="P25" i="5"/>
  <c r="P26" i="5"/>
  <c r="P27" i="5"/>
  <c r="P28" i="5"/>
  <c r="P29" i="5"/>
  <c r="P30" i="5"/>
  <c r="P31" i="5"/>
  <c r="P32" i="5"/>
  <c r="P33" i="5"/>
  <c r="P34" i="5"/>
  <c r="P35" i="5"/>
  <c r="P36" i="5"/>
  <c r="P37" i="5"/>
  <c r="P38" i="5"/>
  <c r="P39" i="5"/>
  <c r="P40" i="5"/>
  <c r="P41" i="5"/>
  <c r="P42" i="5"/>
  <c r="P43" i="5"/>
  <c r="P44" i="5"/>
  <c r="P45" i="5"/>
  <c r="P46" i="5"/>
  <c r="P47" i="5"/>
  <c r="P48" i="5"/>
  <c r="P49" i="5"/>
  <c r="P50" i="5"/>
  <c r="P51" i="5"/>
  <c r="P52" i="5"/>
  <c r="P53" i="5"/>
  <c r="P54" i="5"/>
  <c r="P55" i="5"/>
  <c r="P56" i="5"/>
  <c r="P57" i="5"/>
  <c r="P58" i="5"/>
  <c r="P59" i="5"/>
  <c r="P60" i="5"/>
  <c r="P61" i="5"/>
  <c r="P62" i="5"/>
  <c r="P63" i="5"/>
  <c r="P64" i="5"/>
  <c r="P65" i="5"/>
  <c r="P66" i="5"/>
  <c r="P67" i="5"/>
  <c r="P68" i="5"/>
  <c r="P69" i="5"/>
  <c r="P70" i="5"/>
  <c r="P71" i="5"/>
  <c r="P72" i="5"/>
  <c r="P73" i="5"/>
  <c r="P74" i="5"/>
  <c r="P75" i="5"/>
  <c r="P76" i="5"/>
  <c r="P77" i="5"/>
  <c r="P78" i="5"/>
  <c r="P79" i="5"/>
  <c r="P80" i="5"/>
  <c r="P81" i="5"/>
  <c r="P82" i="5"/>
  <c r="P83" i="5"/>
  <c r="P84" i="5"/>
  <c r="P85" i="5"/>
  <c r="P86" i="5"/>
  <c r="P87" i="5"/>
  <c r="P88" i="5"/>
  <c r="P89" i="5"/>
  <c r="P90" i="5"/>
  <c r="P91" i="5"/>
  <c r="P92" i="5"/>
  <c r="P93" i="5"/>
  <c r="P94" i="5"/>
  <c r="P95" i="5"/>
  <c r="P96" i="5"/>
  <c r="P97" i="5"/>
  <c r="P98" i="5"/>
  <c r="P99" i="5"/>
  <c r="P100" i="5"/>
  <c r="P101" i="5"/>
  <c r="P102" i="5"/>
  <c r="P103" i="5"/>
  <c r="P104" i="5"/>
  <c r="P105" i="5"/>
  <c r="P106" i="5"/>
  <c r="P107" i="5"/>
  <c r="P108" i="5"/>
  <c r="P109" i="5"/>
  <c r="P110" i="5"/>
  <c r="P111" i="5"/>
  <c r="P112" i="5"/>
  <c r="P113" i="5"/>
  <c r="P114" i="5"/>
  <c r="P115" i="5"/>
  <c r="P116" i="5"/>
  <c r="P117" i="5"/>
  <c r="P118" i="5"/>
  <c r="P119" i="5"/>
  <c r="P120" i="5"/>
  <c r="P121" i="5"/>
  <c r="P122" i="5"/>
  <c r="P123" i="5"/>
  <c r="P124" i="5"/>
  <c r="P125" i="5"/>
  <c r="P126" i="5"/>
  <c r="P127" i="5"/>
  <c r="P128" i="5"/>
  <c r="P129" i="5"/>
  <c r="P130" i="5"/>
  <c r="P131" i="5"/>
  <c r="P132" i="5"/>
  <c r="P133" i="5"/>
  <c r="P134" i="5"/>
  <c r="P135" i="5"/>
  <c r="P136" i="5"/>
  <c r="P137" i="5"/>
  <c r="P138" i="5"/>
  <c r="P139" i="5"/>
  <c r="P140" i="5"/>
  <c r="P141" i="5"/>
  <c r="P142" i="5"/>
  <c r="P143" i="5"/>
  <c r="P144" i="5"/>
  <c r="P145" i="5"/>
  <c r="P146" i="5"/>
  <c r="P147" i="5"/>
  <c r="P148" i="5"/>
  <c r="P149" i="5"/>
  <c r="P150" i="5"/>
  <c r="P151" i="5"/>
  <c r="P152" i="5"/>
  <c r="P153" i="5"/>
  <c r="P154" i="5"/>
  <c r="P155" i="5"/>
  <c r="P156" i="5"/>
  <c r="P157" i="5"/>
  <c r="P158" i="5"/>
  <c r="P159" i="5"/>
  <c r="P160" i="5"/>
  <c r="P161" i="5"/>
  <c r="P162" i="5"/>
  <c r="P163" i="5"/>
  <c r="P164" i="5"/>
  <c r="P165" i="5"/>
  <c r="P166" i="5"/>
  <c r="P167" i="5"/>
  <c r="P168" i="5"/>
  <c r="P169" i="5"/>
  <c r="P170" i="5"/>
  <c r="P171" i="5"/>
  <c r="P172" i="5"/>
  <c r="P173" i="5"/>
  <c r="P174" i="5"/>
  <c r="P175" i="5"/>
  <c r="P176" i="5"/>
  <c r="P177" i="5"/>
  <c r="P178" i="5"/>
  <c r="P179" i="5"/>
  <c r="P180" i="5"/>
  <c r="P181" i="5"/>
  <c r="P182" i="5"/>
  <c r="P183" i="5"/>
  <c r="P184" i="5"/>
  <c r="P185" i="5"/>
  <c r="P186" i="5"/>
  <c r="P187" i="5"/>
  <c r="P188" i="5"/>
  <c r="P189" i="5"/>
  <c r="P190" i="5"/>
  <c r="P191" i="5"/>
  <c r="P192" i="5"/>
  <c r="P193" i="5"/>
  <c r="P194" i="5"/>
  <c r="P195" i="5"/>
  <c r="P196" i="5"/>
  <c r="P197" i="5"/>
  <c r="P198" i="5"/>
  <c r="P199" i="5"/>
  <c r="P200" i="5"/>
  <c r="P201" i="5"/>
  <c r="P202" i="5"/>
  <c r="P203" i="5"/>
  <c r="P204" i="5"/>
  <c r="P205" i="5"/>
  <c r="P206" i="5"/>
  <c r="P207" i="5"/>
  <c r="P208" i="5"/>
  <c r="P209" i="5"/>
  <c r="P210" i="5"/>
  <c r="P211" i="5"/>
  <c r="P212" i="5"/>
  <c r="P213" i="5"/>
  <c r="P214" i="5"/>
  <c r="P215" i="5"/>
  <c r="P216" i="5"/>
  <c r="P217" i="5"/>
  <c r="P218" i="5"/>
  <c r="P219" i="5"/>
  <c r="P220" i="5"/>
  <c r="P221" i="5"/>
  <c r="P222" i="5"/>
  <c r="P223" i="5"/>
  <c r="P224" i="5"/>
  <c r="P225" i="5"/>
  <c r="P226" i="5"/>
  <c r="P227" i="5"/>
  <c r="P228" i="5"/>
  <c r="P229" i="5"/>
  <c r="P230" i="5"/>
  <c r="P231" i="5"/>
  <c r="P232" i="5"/>
  <c r="P233" i="5"/>
  <c r="P234" i="5"/>
  <c r="P235" i="5"/>
  <c r="P236" i="5"/>
  <c r="P237" i="5"/>
  <c r="P238" i="5"/>
  <c r="P239" i="5"/>
  <c r="P240" i="5"/>
  <c r="P241" i="5"/>
  <c r="P242" i="5"/>
  <c r="P243" i="5"/>
  <c r="P244" i="5"/>
  <c r="P245" i="5"/>
  <c r="P246" i="5"/>
  <c r="P247" i="5"/>
  <c r="P248" i="5"/>
  <c r="P249" i="5"/>
  <c r="P250" i="5"/>
  <c r="O4" i="5"/>
  <c r="O5" i="5"/>
  <c r="O6" i="5"/>
  <c r="O7" i="5"/>
  <c r="O8" i="5"/>
  <c r="O9" i="5"/>
  <c r="O10" i="5"/>
  <c r="O11" i="5"/>
  <c r="O12" i="5"/>
  <c r="O13" i="5"/>
  <c r="O14" i="5"/>
  <c r="O15" i="5"/>
  <c r="O16" i="5"/>
  <c r="O17" i="5"/>
  <c r="O18" i="5"/>
  <c r="O19" i="5"/>
  <c r="O20" i="5"/>
  <c r="O21" i="5"/>
  <c r="O22" i="5"/>
  <c r="O23" i="5"/>
  <c r="O24" i="5"/>
  <c r="O25" i="5"/>
  <c r="O26" i="5"/>
  <c r="O27" i="5"/>
  <c r="O28" i="5"/>
  <c r="O29" i="5"/>
  <c r="O30" i="5"/>
  <c r="O31" i="5"/>
  <c r="O32" i="5"/>
  <c r="O33" i="5"/>
  <c r="O34" i="5"/>
  <c r="O35" i="5"/>
  <c r="O36" i="5"/>
  <c r="O37" i="5"/>
  <c r="O38" i="5"/>
  <c r="O39" i="5"/>
  <c r="O40" i="5"/>
  <c r="O41" i="5"/>
  <c r="O42" i="5"/>
  <c r="O43" i="5"/>
  <c r="O44" i="5"/>
  <c r="O45" i="5"/>
  <c r="O46" i="5"/>
  <c r="O47" i="5"/>
  <c r="O48" i="5"/>
  <c r="O49" i="5"/>
  <c r="O50" i="5"/>
  <c r="O51" i="5"/>
  <c r="O52" i="5"/>
  <c r="O53" i="5"/>
  <c r="O54" i="5"/>
  <c r="O55" i="5"/>
  <c r="O56" i="5"/>
  <c r="O57" i="5"/>
  <c r="O58" i="5"/>
  <c r="O59" i="5"/>
  <c r="O60" i="5"/>
  <c r="O61" i="5"/>
  <c r="O62" i="5"/>
  <c r="O63" i="5"/>
  <c r="O64" i="5"/>
  <c r="O65" i="5"/>
  <c r="O66" i="5"/>
  <c r="O67" i="5"/>
  <c r="O68" i="5"/>
  <c r="O69" i="5"/>
  <c r="O70" i="5"/>
  <c r="O71" i="5"/>
  <c r="O72" i="5"/>
  <c r="O73" i="5"/>
  <c r="O74" i="5"/>
  <c r="O75" i="5"/>
  <c r="O76" i="5"/>
  <c r="O77" i="5"/>
  <c r="O78" i="5"/>
  <c r="O79" i="5"/>
  <c r="O80" i="5"/>
  <c r="O81" i="5"/>
  <c r="O82" i="5"/>
  <c r="O83" i="5"/>
  <c r="O84" i="5"/>
  <c r="O85" i="5"/>
  <c r="O86" i="5"/>
  <c r="O87" i="5"/>
  <c r="O88" i="5"/>
  <c r="O89" i="5"/>
  <c r="O90" i="5"/>
  <c r="O91" i="5"/>
  <c r="O92" i="5"/>
  <c r="O93" i="5"/>
  <c r="O94" i="5"/>
  <c r="O95" i="5"/>
  <c r="O96" i="5"/>
  <c r="O97" i="5"/>
  <c r="O98" i="5"/>
  <c r="O99" i="5"/>
  <c r="O100" i="5"/>
  <c r="O101" i="5"/>
  <c r="O102" i="5"/>
  <c r="O103" i="5"/>
  <c r="O104" i="5"/>
  <c r="O105" i="5"/>
  <c r="O106" i="5"/>
  <c r="O107" i="5"/>
  <c r="O108" i="5"/>
  <c r="O109" i="5"/>
  <c r="O110" i="5"/>
  <c r="O111" i="5"/>
  <c r="O112" i="5"/>
  <c r="O113" i="5"/>
  <c r="O114" i="5"/>
  <c r="O115" i="5"/>
  <c r="O116" i="5"/>
  <c r="O117" i="5"/>
  <c r="O118" i="5"/>
  <c r="O119" i="5"/>
  <c r="O120" i="5"/>
  <c r="O121" i="5"/>
  <c r="O122" i="5"/>
  <c r="O123" i="5"/>
  <c r="O124" i="5"/>
  <c r="O125" i="5"/>
  <c r="O126" i="5"/>
  <c r="O127" i="5"/>
  <c r="O128" i="5"/>
  <c r="O129" i="5"/>
  <c r="O130" i="5"/>
  <c r="O131" i="5"/>
  <c r="O132" i="5"/>
  <c r="O133" i="5"/>
  <c r="O134" i="5"/>
  <c r="O135" i="5"/>
  <c r="O136" i="5"/>
  <c r="O137" i="5"/>
  <c r="O138" i="5"/>
  <c r="O139" i="5"/>
  <c r="O140" i="5"/>
  <c r="O141" i="5"/>
  <c r="O142" i="5"/>
  <c r="O143" i="5"/>
  <c r="O144" i="5"/>
  <c r="O145" i="5"/>
  <c r="O146" i="5"/>
  <c r="O147" i="5"/>
  <c r="O148" i="5"/>
  <c r="O149" i="5"/>
  <c r="O150" i="5"/>
  <c r="O151" i="5"/>
  <c r="O152" i="5"/>
  <c r="O153" i="5"/>
  <c r="O154" i="5"/>
  <c r="O155" i="5"/>
  <c r="O156" i="5"/>
  <c r="O157" i="5"/>
  <c r="O158" i="5"/>
  <c r="O159" i="5"/>
  <c r="O160" i="5"/>
  <c r="O161" i="5"/>
  <c r="O162" i="5"/>
  <c r="O163" i="5"/>
  <c r="O164" i="5"/>
  <c r="O165" i="5"/>
  <c r="O166" i="5"/>
  <c r="O167" i="5"/>
  <c r="O168" i="5"/>
  <c r="O169" i="5"/>
  <c r="O170" i="5"/>
  <c r="O171" i="5"/>
  <c r="O172" i="5"/>
  <c r="O173" i="5"/>
  <c r="O174" i="5"/>
  <c r="O175" i="5"/>
  <c r="O176" i="5"/>
  <c r="O177" i="5"/>
  <c r="O178" i="5"/>
  <c r="O179" i="5"/>
  <c r="O180" i="5"/>
  <c r="O181" i="5"/>
  <c r="O182" i="5"/>
  <c r="O183" i="5"/>
  <c r="O184" i="5"/>
  <c r="O185" i="5"/>
  <c r="O186" i="5"/>
  <c r="O187" i="5"/>
  <c r="O188" i="5"/>
  <c r="O189" i="5"/>
  <c r="O190" i="5"/>
  <c r="O191" i="5"/>
  <c r="O192" i="5"/>
  <c r="O193" i="5"/>
  <c r="O194" i="5"/>
  <c r="O195" i="5"/>
  <c r="O196" i="5"/>
  <c r="O197" i="5"/>
  <c r="O198" i="5"/>
  <c r="O199" i="5"/>
  <c r="O200" i="5"/>
  <c r="O201" i="5"/>
  <c r="O202" i="5"/>
  <c r="O203" i="5"/>
  <c r="O204" i="5"/>
  <c r="O205" i="5"/>
  <c r="O206" i="5"/>
  <c r="O207" i="5"/>
  <c r="O208" i="5"/>
  <c r="O209" i="5"/>
  <c r="O210" i="5"/>
  <c r="O211" i="5"/>
  <c r="O212" i="5"/>
  <c r="O213" i="5"/>
  <c r="O214" i="5"/>
  <c r="O215" i="5"/>
  <c r="O216" i="5"/>
  <c r="O217" i="5"/>
  <c r="O218" i="5"/>
  <c r="O219" i="5"/>
  <c r="O220" i="5"/>
  <c r="O221" i="5"/>
  <c r="O222" i="5"/>
  <c r="O223" i="5"/>
  <c r="O224" i="5"/>
  <c r="O225" i="5"/>
  <c r="O226" i="5"/>
  <c r="O227" i="5"/>
  <c r="O228" i="5"/>
  <c r="O229" i="5"/>
  <c r="O230" i="5"/>
  <c r="O231" i="5"/>
  <c r="O232" i="5"/>
  <c r="O233" i="5"/>
  <c r="O234" i="5"/>
  <c r="O235" i="5"/>
  <c r="O236" i="5"/>
  <c r="O237" i="5"/>
  <c r="O238" i="5"/>
  <c r="O239" i="5"/>
  <c r="O240" i="5"/>
  <c r="O241" i="5"/>
  <c r="O242" i="5"/>
  <c r="O243" i="5"/>
  <c r="O244" i="5"/>
  <c r="O245" i="5"/>
  <c r="O246" i="5"/>
  <c r="O247" i="5"/>
  <c r="O248" i="5"/>
  <c r="O249" i="5"/>
  <c r="O250" i="5"/>
  <c r="N4" i="5"/>
  <c r="N5" i="5"/>
  <c r="N6" i="5"/>
  <c r="N7" i="5"/>
  <c r="N8" i="5"/>
  <c r="N9" i="5"/>
  <c r="N10" i="5"/>
  <c r="N11" i="5"/>
  <c r="N12" i="5"/>
  <c r="N13" i="5"/>
  <c r="N14" i="5"/>
  <c r="N15" i="5"/>
  <c r="N16" i="5"/>
  <c r="N17" i="5"/>
  <c r="N18" i="5"/>
  <c r="N19" i="5"/>
  <c r="N20" i="5"/>
  <c r="N21" i="5"/>
  <c r="N22" i="5"/>
  <c r="N23" i="5"/>
  <c r="N24" i="5"/>
  <c r="N25" i="5"/>
  <c r="N26" i="5"/>
  <c r="N27" i="5"/>
  <c r="N28" i="5"/>
  <c r="N29" i="5"/>
  <c r="N30" i="5"/>
  <c r="N31" i="5"/>
  <c r="N32" i="5"/>
  <c r="N33" i="5"/>
  <c r="N34" i="5"/>
  <c r="N35" i="5"/>
  <c r="N36" i="5"/>
  <c r="N37" i="5"/>
  <c r="N38" i="5"/>
  <c r="N39" i="5"/>
  <c r="N40" i="5"/>
  <c r="N41" i="5"/>
  <c r="N42" i="5"/>
  <c r="N43" i="5"/>
  <c r="N44" i="5"/>
  <c r="N45" i="5"/>
  <c r="N46" i="5"/>
  <c r="N47" i="5"/>
  <c r="N48" i="5"/>
  <c r="N49" i="5"/>
  <c r="N50" i="5"/>
  <c r="N51" i="5"/>
  <c r="N52" i="5"/>
  <c r="N53" i="5"/>
  <c r="N54" i="5"/>
  <c r="N55" i="5"/>
  <c r="N56" i="5"/>
  <c r="N57" i="5"/>
  <c r="N58" i="5"/>
  <c r="N59" i="5"/>
  <c r="N60" i="5"/>
  <c r="N61" i="5"/>
  <c r="N62" i="5"/>
  <c r="N63" i="5"/>
  <c r="N64" i="5"/>
  <c r="N65" i="5"/>
  <c r="N66" i="5"/>
  <c r="N67" i="5"/>
  <c r="N68" i="5"/>
  <c r="N69" i="5"/>
  <c r="N70" i="5"/>
  <c r="N71" i="5"/>
  <c r="N72" i="5"/>
  <c r="N73" i="5"/>
  <c r="N74" i="5"/>
  <c r="N75" i="5"/>
  <c r="N76" i="5"/>
  <c r="N77" i="5"/>
  <c r="N78" i="5"/>
  <c r="N79" i="5"/>
  <c r="N80" i="5"/>
  <c r="N81" i="5"/>
  <c r="N82" i="5"/>
  <c r="N83" i="5"/>
  <c r="N84" i="5"/>
  <c r="N85" i="5"/>
  <c r="N86" i="5"/>
  <c r="N87" i="5"/>
  <c r="N88" i="5"/>
  <c r="N89" i="5"/>
  <c r="N90" i="5"/>
  <c r="N91" i="5"/>
  <c r="N92" i="5"/>
  <c r="N93" i="5"/>
  <c r="N94" i="5"/>
  <c r="N95" i="5"/>
  <c r="N96" i="5"/>
  <c r="N97" i="5"/>
  <c r="N98" i="5"/>
  <c r="N99" i="5"/>
  <c r="N100" i="5"/>
  <c r="N101" i="5"/>
  <c r="N102" i="5"/>
  <c r="N103" i="5"/>
  <c r="N104" i="5"/>
  <c r="N105" i="5"/>
  <c r="N106" i="5"/>
  <c r="N107" i="5"/>
  <c r="N108" i="5"/>
  <c r="N109" i="5"/>
  <c r="N110" i="5"/>
  <c r="N111" i="5"/>
  <c r="N112" i="5"/>
  <c r="N113" i="5"/>
  <c r="N114" i="5"/>
  <c r="N115" i="5"/>
  <c r="N116" i="5"/>
  <c r="N117" i="5"/>
  <c r="N118" i="5"/>
  <c r="N119" i="5"/>
  <c r="N120" i="5"/>
  <c r="N121" i="5"/>
  <c r="N122" i="5"/>
  <c r="N123" i="5"/>
  <c r="N124" i="5"/>
  <c r="N125" i="5"/>
  <c r="N126" i="5"/>
  <c r="N127" i="5"/>
  <c r="N128" i="5"/>
  <c r="N129" i="5"/>
  <c r="N130" i="5"/>
  <c r="N131" i="5"/>
  <c r="N132" i="5"/>
  <c r="N133" i="5"/>
  <c r="N134" i="5"/>
  <c r="N135" i="5"/>
  <c r="N136" i="5"/>
  <c r="N137" i="5"/>
  <c r="N138" i="5"/>
  <c r="N139" i="5"/>
  <c r="N140" i="5"/>
  <c r="N141" i="5"/>
  <c r="N142" i="5"/>
  <c r="N143" i="5"/>
  <c r="N144" i="5"/>
  <c r="N145" i="5"/>
  <c r="N146" i="5"/>
  <c r="N147" i="5"/>
  <c r="N148" i="5"/>
  <c r="N149" i="5"/>
  <c r="N150" i="5"/>
  <c r="N151" i="5"/>
  <c r="N152" i="5"/>
  <c r="N153" i="5"/>
  <c r="N154" i="5"/>
  <c r="N155" i="5"/>
  <c r="N156" i="5"/>
  <c r="N157" i="5"/>
  <c r="N158" i="5"/>
  <c r="N159" i="5"/>
  <c r="N160" i="5"/>
  <c r="N161" i="5"/>
  <c r="N162" i="5"/>
  <c r="N163" i="5"/>
  <c r="N164" i="5"/>
  <c r="N165" i="5"/>
  <c r="N166" i="5"/>
  <c r="N167" i="5"/>
  <c r="N168" i="5"/>
  <c r="N169" i="5"/>
  <c r="N170" i="5"/>
  <c r="N171" i="5"/>
  <c r="N172" i="5"/>
  <c r="N173" i="5"/>
  <c r="N174" i="5"/>
  <c r="N175" i="5"/>
  <c r="N176" i="5"/>
  <c r="N177" i="5"/>
  <c r="N178" i="5"/>
  <c r="N179" i="5"/>
  <c r="N180" i="5"/>
  <c r="N181" i="5"/>
  <c r="N182" i="5"/>
  <c r="N183" i="5"/>
  <c r="N184" i="5"/>
  <c r="N185" i="5"/>
  <c r="N186" i="5"/>
  <c r="N187" i="5"/>
  <c r="N188" i="5"/>
  <c r="N189" i="5"/>
  <c r="N190" i="5"/>
  <c r="N191" i="5"/>
  <c r="N192" i="5"/>
  <c r="N193" i="5"/>
  <c r="N194" i="5"/>
  <c r="N195" i="5"/>
  <c r="N196" i="5"/>
  <c r="N197" i="5"/>
  <c r="N198" i="5"/>
  <c r="N199" i="5"/>
  <c r="N200" i="5"/>
  <c r="N201" i="5"/>
  <c r="N202" i="5"/>
  <c r="N203" i="5"/>
  <c r="N204" i="5"/>
  <c r="N205" i="5"/>
  <c r="N206" i="5"/>
  <c r="N207" i="5"/>
  <c r="N208" i="5"/>
  <c r="N209" i="5"/>
  <c r="N210" i="5"/>
  <c r="N211" i="5"/>
  <c r="N212" i="5"/>
  <c r="N213" i="5"/>
  <c r="N214" i="5"/>
  <c r="N215" i="5"/>
  <c r="N216" i="5"/>
  <c r="N217" i="5"/>
  <c r="N218" i="5"/>
  <c r="N219" i="5"/>
  <c r="N220" i="5"/>
  <c r="N221" i="5"/>
  <c r="N222" i="5"/>
  <c r="N223" i="5"/>
  <c r="N224" i="5"/>
  <c r="N225" i="5"/>
  <c r="N226" i="5"/>
  <c r="N227" i="5"/>
  <c r="N228" i="5"/>
  <c r="N229" i="5"/>
  <c r="N230" i="5"/>
  <c r="N231" i="5"/>
  <c r="N232" i="5"/>
  <c r="N233" i="5"/>
  <c r="N234" i="5"/>
  <c r="N235" i="5"/>
  <c r="N236" i="5"/>
  <c r="N237" i="5"/>
  <c r="N238" i="5"/>
  <c r="N239" i="5"/>
  <c r="N240" i="5"/>
  <c r="N241" i="5"/>
  <c r="N242" i="5"/>
  <c r="N243" i="5"/>
  <c r="N244" i="5"/>
  <c r="N245" i="5"/>
  <c r="N246" i="5"/>
  <c r="N247" i="5"/>
  <c r="N248" i="5"/>
  <c r="N249" i="5"/>
  <c r="N250" i="5"/>
  <c r="M4" i="5"/>
  <c r="M5" i="5"/>
  <c r="M6" i="5"/>
  <c r="M7" i="5"/>
  <c r="M8" i="5"/>
  <c r="M9" i="5"/>
  <c r="M10" i="5"/>
  <c r="M11" i="5"/>
  <c r="M12" i="5"/>
  <c r="M13" i="5"/>
  <c r="M14" i="5"/>
  <c r="M15" i="5"/>
  <c r="M16" i="5"/>
  <c r="M17" i="5"/>
  <c r="M18" i="5"/>
  <c r="M19" i="5"/>
  <c r="M20" i="5"/>
  <c r="M21" i="5"/>
  <c r="M22" i="5"/>
  <c r="M23" i="5"/>
  <c r="M24" i="5"/>
  <c r="M25" i="5"/>
  <c r="M26" i="5"/>
  <c r="M27" i="5"/>
  <c r="M28" i="5"/>
  <c r="M29" i="5"/>
  <c r="M30" i="5"/>
  <c r="M31" i="5"/>
  <c r="M32" i="5"/>
  <c r="M33" i="5"/>
  <c r="M34" i="5"/>
  <c r="M35" i="5"/>
  <c r="M36" i="5"/>
  <c r="M37" i="5"/>
  <c r="M38" i="5"/>
  <c r="M39" i="5"/>
  <c r="M40" i="5"/>
  <c r="M41" i="5"/>
  <c r="M42" i="5"/>
  <c r="M43" i="5"/>
  <c r="M44" i="5"/>
  <c r="M45" i="5"/>
  <c r="M46" i="5"/>
  <c r="M47" i="5"/>
  <c r="M48" i="5"/>
  <c r="M49" i="5"/>
  <c r="M50" i="5"/>
  <c r="M51" i="5"/>
  <c r="M52" i="5"/>
  <c r="M53" i="5"/>
  <c r="M54" i="5"/>
  <c r="M55" i="5"/>
  <c r="M56" i="5"/>
  <c r="M57" i="5"/>
  <c r="M58" i="5"/>
  <c r="M59" i="5"/>
  <c r="M60" i="5"/>
  <c r="M61" i="5"/>
  <c r="M62" i="5"/>
  <c r="M63" i="5"/>
  <c r="M64" i="5"/>
  <c r="M65" i="5"/>
  <c r="M66" i="5"/>
  <c r="M67" i="5"/>
  <c r="M68" i="5"/>
  <c r="M69" i="5"/>
  <c r="M70" i="5"/>
  <c r="M71" i="5"/>
  <c r="M72" i="5"/>
  <c r="M73" i="5"/>
  <c r="M74" i="5"/>
  <c r="M75" i="5"/>
  <c r="M76" i="5"/>
  <c r="M77" i="5"/>
  <c r="M78" i="5"/>
  <c r="M79" i="5"/>
  <c r="M80" i="5"/>
  <c r="M81" i="5"/>
  <c r="M82" i="5"/>
  <c r="M83" i="5"/>
  <c r="M84" i="5"/>
  <c r="M85" i="5"/>
  <c r="M86" i="5"/>
  <c r="M87" i="5"/>
  <c r="M88" i="5"/>
  <c r="M89" i="5"/>
  <c r="M90" i="5"/>
  <c r="M91" i="5"/>
  <c r="M92" i="5"/>
  <c r="M93" i="5"/>
  <c r="M94" i="5"/>
  <c r="M95" i="5"/>
  <c r="M96" i="5"/>
  <c r="M97" i="5"/>
  <c r="M98" i="5"/>
  <c r="M99" i="5"/>
  <c r="M100" i="5"/>
  <c r="M101" i="5"/>
  <c r="M102" i="5"/>
  <c r="M103" i="5"/>
  <c r="M104" i="5"/>
  <c r="M105" i="5"/>
  <c r="M106" i="5"/>
  <c r="M107" i="5"/>
  <c r="M108" i="5"/>
  <c r="M109" i="5"/>
  <c r="M110" i="5"/>
  <c r="M111" i="5"/>
  <c r="M112" i="5"/>
  <c r="M113" i="5"/>
  <c r="M114" i="5"/>
  <c r="M115" i="5"/>
  <c r="M116" i="5"/>
  <c r="M117" i="5"/>
  <c r="M118" i="5"/>
  <c r="M119" i="5"/>
  <c r="M120" i="5"/>
  <c r="M121" i="5"/>
  <c r="M122" i="5"/>
  <c r="M123" i="5"/>
  <c r="M124" i="5"/>
  <c r="M125" i="5"/>
  <c r="M126" i="5"/>
  <c r="M127" i="5"/>
  <c r="M128" i="5"/>
  <c r="M129" i="5"/>
  <c r="M130" i="5"/>
  <c r="M131" i="5"/>
  <c r="M132" i="5"/>
  <c r="M133" i="5"/>
  <c r="M134" i="5"/>
  <c r="M135" i="5"/>
  <c r="M136" i="5"/>
  <c r="M137" i="5"/>
  <c r="M138" i="5"/>
  <c r="M139" i="5"/>
  <c r="M140" i="5"/>
  <c r="M141" i="5"/>
  <c r="M142" i="5"/>
  <c r="M143" i="5"/>
  <c r="M144" i="5"/>
  <c r="M145" i="5"/>
  <c r="M146" i="5"/>
  <c r="M147" i="5"/>
  <c r="M148" i="5"/>
  <c r="M149" i="5"/>
  <c r="M150" i="5"/>
  <c r="M151" i="5"/>
  <c r="M152" i="5"/>
  <c r="M153" i="5"/>
  <c r="M154" i="5"/>
  <c r="M155" i="5"/>
  <c r="M156" i="5"/>
  <c r="M157" i="5"/>
  <c r="M158" i="5"/>
  <c r="M159" i="5"/>
  <c r="M160" i="5"/>
  <c r="M161" i="5"/>
  <c r="M162" i="5"/>
  <c r="M163" i="5"/>
  <c r="M164" i="5"/>
  <c r="M165" i="5"/>
  <c r="M166" i="5"/>
  <c r="M167" i="5"/>
  <c r="M168" i="5"/>
  <c r="M169" i="5"/>
  <c r="M170" i="5"/>
  <c r="M171" i="5"/>
  <c r="M172" i="5"/>
  <c r="M173" i="5"/>
  <c r="M174" i="5"/>
  <c r="M175" i="5"/>
  <c r="M176" i="5"/>
  <c r="M177" i="5"/>
  <c r="M178" i="5"/>
  <c r="M179" i="5"/>
  <c r="M180" i="5"/>
  <c r="M181" i="5"/>
  <c r="M182" i="5"/>
  <c r="M183" i="5"/>
  <c r="M184" i="5"/>
  <c r="M185" i="5"/>
  <c r="M186" i="5"/>
  <c r="M187" i="5"/>
  <c r="M188" i="5"/>
  <c r="M189" i="5"/>
  <c r="M190" i="5"/>
  <c r="M191" i="5"/>
  <c r="M192" i="5"/>
  <c r="M193" i="5"/>
  <c r="M194" i="5"/>
  <c r="M195" i="5"/>
  <c r="M196" i="5"/>
  <c r="M197" i="5"/>
  <c r="M198" i="5"/>
  <c r="M199" i="5"/>
  <c r="M200" i="5"/>
  <c r="M201" i="5"/>
  <c r="M202" i="5"/>
  <c r="M203" i="5"/>
  <c r="M204" i="5"/>
  <c r="M205" i="5"/>
  <c r="M206" i="5"/>
  <c r="M207" i="5"/>
  <c r="M208" i="5"/>
  <c r="M209" i="5"/>
  <c r="M210" i="5"/>
  <c r="M211" i="5"/>
  <c r="M212" i="5"/>
  <c r="M213" i="5"/>
  <c r="M214" i="5"/>
  <c r="M215" i="5"/>
  <c r="M216" i="5"/>
  <c r="M217" i="5"/>
  <c r="M218" i="5"/>
  <c r="M219" i="5"/>
  <c r="M220" i="5"/>
  <c r="M221" i="5"/>
  <c r="M222" i="5"/>
  <c r="M223" i="5"/>
  <c r="M224" i="5"/>
  <c r="M225" i="5"/>
  <c r="M226" i="5"/>
  <c r="M227" i="5"/>
  <c r="M228" i="5"/>
  <c r="M229" i="5"/>
  <c r="M230" i="5"/>
  <c r="M231" i="5"/>
  <c r="M232" i="5"/>
  <c r="M233" i="5"/>
  <c r="M234" i="5"/>
  <c r="M235" i="5"/>
  <c r="M236" i="5"/>
  <c r="M237" i="5"/>
  <c r="M238" i="5"/>
  <c r="M239" i="5"/>
  <c r="M240" i="5"/>
  <c r="M241" i="5"/>
  <c r="M242" i="5"/>
  <c r="M243" i="5"/>
  <c r="M244" i="5"/>
  <c r="M245" i="5"/>
  <c r="M246" i="5"/>
  <c r="M247" i="5"/>
  <c r="M248" i="5"/>
  <c r="M249" i="5"/>
  <c r="M250" i="5"/>
  <c r="L4" i="5"/>
  <c r="L5" i="5"/>
  <c r="L6" i="5"/>
  <c r="L7" i="5"/>
  <c r="L8" i="5"/>
  <c r="L9" i="5"/>
  <c r="L10" i="5"/>
  <c r="L11" i="5"/>
  <c r="L12" i="5"/>
  <c r="L13" i="5"/>
  <c r="L14" i="5"/>
  <c r="L15" i="5"/>
  <c r="L16" i="5"/>
  <c r="L17" i="5"/>
  <c r="L18" i="5"/>
  <c r="L19" i="5"/>
  <c r="L20" i="5"/>
  <c r="L21" i="5"/>
  <c r="L22" i="5"/>
  <c r="L23" i="5"/>
  <c r="L24" i="5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L40" i="5"/>
  <c r="L41" i="5"/>
  <c r="L42" i="5"/>
  <c r="L43" i="5"/>
  <c r="L44" i="5"/>
  <c r="L45" i="5"/>
  <c r="L46" i="5"/>
  <c r="L47" i="5"/>
  <c r="L48" i="5"/>
  <c r="L49" i="5"/>
  <c r="L50" i="5"/>
  <c r="L51" i="5"/>
  <c r="L52" i="5"/>
  <c r="L53" i="5"/>
  <c r="L54" i="5"/>
  <c r="L55" i="5"/>
  <c r="L56" i="5"/>
  <c r="L57" i="5"/>
  <c r="L58" i="5"/>
  <c r="L59" i="5"/>
  <c r="L60" i="5"/>
  <c r="L61" i="5"/>
  <c r="L62" i="5"/>
  <c r="L63" i="5"/>
  <c r="L64" i="5"/>
  <c r="L65" i="5"/>
  <c r="L66" i="5"/>
  <c r="L67" i="5"/>
  <c r="L68" i="5"/>
  <c r="L69" i="5"/>
  <c r="L70" i="5"/>
  <c r="L71" i="5"/>
  <c r="L72" i="5"/>
  <c r="L73" i="5"/>
  <c r="L74" i="5"/>
  <c r="L75" i="5"/>
  <c r="L76" i="5"/>
  <c r="L77" i="5"/>
  <c r="L78" i="5"/>
  <c r="L79" i="5"/>
  <c r="L80" i="5"/>
  <c r="L81" i="5"/>
  <c r="L82" i="5"/>
  <c r="L83" i="5"/>
  <c r="L84" i="5"/>
  <c r="L85" i="5"/>
  <c r="L86" i="5"/>
  <c r="L87" i="5"/>
  <c r="L88" i="5"/>
  <c r="L89" i="5"/>
  <c r="L90" i="5"/>
  <c r="L91" i="5"/>
  <c r="L92" i="5"/>
  <c r="L93" i="5"/>
  <c r="L94" i="5"/>
  <c r="L95" i="5"/>
  <c r="L96" i="5"/>
  <c r="L97" i="5"/>
  <c r="L98" i="5"/>
  <c r="L99" i="5"/>
  <c r="L100" i="5"/>
  <c r="L101" i="5"/>
  <c r="L102" i="5"/>
  <c r="L103" i="5"/>
  <c r="L104" i="5"/>
  <c r="L105" i="5"/>
  <c r="L106" i="5"/>
  <c r="L107" i="5"/>
  <c r="L108" i="5"/>
  <c r="L109" i="5"/>
  <c r="L110" i="5"/>
  <c r="L111" i="5"/>
  <c r="L112" i="5"/>
  <c r="L113" i="5"/>
  <c r="L114" i="5"/>
  <c r="L115" i="5"/>
  <c r="L116" i="5"/>
  <c r="L117" i="5"/>
  <c r="L118" i="5"/>
  <c r="L119" i="5"/>
  <c r="L120" i="5"/>
  <c r="L121" i="5"/>
  <c r="L122" i="5"/>
  <c r="L123" i="5"/>
  <c r="L124" i="5"/>
  <c r="L125" i="5"/>
  <c r="L126" i="5"/>
  <c r="L127" i="5"/>
  <c r="L128" i="5"/>
  <c r="L129" i="5"/>
  <c r="L130" i="5"/>
  <c r="L131" i="5"/>
  <c r="L132" i="5"/>
  <c r="L133" i="5"/>
  <c r="L134" i="5"/>
  <c r="L135" i="5"/>
  <c r="L136" i="5"/>
  <c r="L137" i="5"/>
  <c r="L138" i="5"/>
  <c r="L139" i="5"/>
  <c r="L140" i="5"/>
  <c r="L141" i="5"/>
  <c r="L142" i="5"/>
  <c r="L143" i="5"/>
  <c r="L144" i="5"/>
  <c r="L145" i="5"/>
  <c r="L146" i="5"/>
  <c r="L147" i="5"/>
  <c r="L148" i="5"/>
  <c r="L149" i="5"/>
  <c r="L150" i="5"/>
  <c r="L151" i="5"/>
  <c r="L152" i="5"/>
  <c r="L153" i="5"/>
  <c r="L154" i="5"/>
  <c r="L155" i="5"/>
  <c r="L156" i="5"/>
  <c r="L157" i="5"/>
  <c r="L158" i="5"/>
  <c r="L159" i="5"/>
  <c r="L160" i="5"/>
  <c r="L161" i="5"/>
  <c r="L162" i="5"/>
  <c r="L163" i="5"/>
  <c r="L164" i="5"/>
  <c r="L165" i="5"/>
  <c r="L166" i="5"/>
  <c r="L167" i="5"/>
  <c r="L168" i="5"/>
  <c r="L169" i="5"/>
  <c r="L170" i="5"/>
  <c r="L171" i="5"/>
  <c r="L172" i="5"/>
  <c r="L173" i="5"/>
  <c r="L174" i="5"/>
  <c r="L175" i="5"/>
  <c r="L176" i="5"/>
  <c r="L177" i="5"/>
  <c r="L178" i="5"/>
  <c r="L179" i="5"/>
  <c r="L180" i="5"/>
  <c r="L181" i="5"/>
  <c r="L182" i="5"/>
  <c r="L183" i="5"/>
  <c r="L184" i="5"/>
  <c r="L185" i="5"/>
  <c r="L186" i="5"/>
  <c r="L187" i="5"/>
  <c r="L188" i="5"/>
  <c r="L189" i="5"/>
  <c r="L190" i="5"/>
  <c r="L191" i="5"/>
  <c r="L192" i="5"/>
  <c r="L193" i="5"/>
  <c r="L194" i="5"/>
  <c r="L195" i="5"/>
  <c r="L196" i="5"/>
  <c r="L197" i="5"/>
  <c r="L198" i="5"/>
  <c r="L199" i="5"/>
  <c r="L200" i="5"/>
  <c r="L201" i="5"/>
  <c r="L202" i="5"/>
  <c r="L203" i="5"/>
  <c r="L204" i="5"/>
  <c r="L205" i="5"/>
  <c r="L206" i="5"/>
  <c r="L207" i="5"/>
  <c r="L208" i="5"/>
  <c r="L209" i="5"/>
  <c r="L210" i="5"/>
  <c r="L211" i="5"/>
  <c r="L212" i="5"/>
  <c r="L213" i="5"/>
  <c r="L214" i="5"/>
  <c r="L215" i="5"/>
  <c r="L216" i="5"/>
  <c r="L217" i="5"/>
  <c r="L218" i="5"/>
  <c r="L219" i="5"/>
  <c r="L220" i="5"/>
  <c r="L221" i="5"/>
  <c r="L222" i="5"/>
  <c r="L223" i="5"/>
  <c r="L224" i="5"/>
  <c r="L225" i="5"/>
  <c r="L226" i="5"/>
  <c r="L227" i="5"/>
  <c r="L228" i="5"/>
  <c r="L229" i="5"/>
  <c r="L230" i="5"/>
  <c r="L231" i="5"/>
  <c r="L232" i="5"/>
  <c r="L233" i="5"/>
  <c r="L234" i="5"/>
  <c r="L235" i="5"/>
  <c r="L236" i="5"/>
  <c r="L237" i="5"/>
  <c r="L238" i="5"/>
  <c r="L239" i="5"/>
  <c r="L240" i="5"/>
  <c r="L241" i="5"/>
  <c r="L242" i="5"/>
  <c r="L243" i="5"/>
  <c r="L244" i="5"/>
  <c r="L245" i="5"/>
  <c r="L246" i="5"/>
  <c r="L247" i="5"/>
  <c r="L248" i="5"/>
  <c r="L249" i="5"/>
  <c r="L250" i="5"/>
  <c r="K4" i="5"/>
  <c r="K5" i="5"/>
  <c r="K6" i="5"/>
  <c r="K7" i="5"/>
  <c r="K8" i="5"/>
  <c r="K9" i="5"/>
  <c r="K10" i="5"/>
  <c r="K11" i="5"/>
  <c r="K12" i="5"/>
  <c r="K13" i="5"/>
  <c r="K14" i="5"/>
  <c r="K15" i="5"/>
  <c r="K16" i="5"/>
  <c r="K17" i="5"/>
  <c r="K18" i="5"/>
  <c r="K19" i="5"/>
  <c r="K20" i="5"/>
  <c r="K21" i="5"/>
  <c r="K22" i="5"/>
  <c r="K23" i="5"/>
  <c r="K24" i="5"/>
  <c r="K25" i="5"/>
  <c r="K26" i="5"/>
  <c r="K27" i="5"/>
  <c r="K28" i="5"/>
  <c r="K29" i="5"/>
  <c r="K30" i="5"/>
  <c r="K31" i="5"/>
  <c r="K32" i="5"/>
  <c r="K33" i="5"/>
  <c r="K34" i="5"/>
  <c r="K35" i="5"/>
  <c r="K36" i="5"/>
  <c r="K37" i="5"/>
  <c r="K38" i="5"/>
  <c r="K39" i="5"/>
  <c r="K40" i="5"/>
  <c r="K41" i="5"/>
  <c r="K42" i="5"/>
  <c r="K43" i="5"/>
  <c r="K44" i="5"/>
  <c r="K45" i="5"/>
  <c r="K46" i="5"/>
  <c r="K47" i="5"/>
  <c r="K48" i="5"/>
  <c r="K49" i="5"/>
  <c r="K50" i="5"/>
  <c r="K51" i="5"/>
  <c r="K52" i="5"/>
  <c r="K53" i="5"/>
  <c r="K54" i="5"/>
  <c r="K55" i="5"/>
  <c r="K56" i="5"/>
  <c r="K57" i="5"/>
  <c r="K58" i="5"/>
  <c r="K59" i="5"/>
  <c r="K60" i="5"/>
  <c r="K61" i="5"/>
  <c r="K62" i="5"/>
  <c r="K63" i="5"/>
  <c r="K64" i="5"/>
  <c r="K65" i="5"/>
  <c r="K66" i="5"/>
  <c r="K67" i="5"/>
  <c r="K68" i="5"/>
  <c r="K69" i="5"/>
  <c r="K70" i="5"/>
  <c r="K71" i="5"/>
  <c r="K72" i="5"/>
  <c r="K73" i="5"/>
  <c r="K74" i="5"/>
  <c r="K75" i="5"/>
  <c r="K76" i="5"/>
  <c r="K77" i="5"/>
  <c r="K78" i="5"/>
  <c r="K79" i="5"/>
  <c r="K80" i="5"/>
  <c r="K81" i="5"/>
  <c r="K82" i="5"/>
  <c r="K83" i="5"/>
  <c r="K84" i="5"/>
  <c r="K85" i="5"/>
  <c r="K86" i="5"/>
  <c r="K87" i="5"/>
  <c r="K88" i="5"/>
  <c r="K89" i="5"/>
  <c r="K90" i="5"/>
  <c r="K91" i="5"/>
  <c r="K92" i="5"/>
  <c r="K93" i="5"/>
  <c r="K94" i="5"/>
  <c r="K95" i="5"/>
  <c r="K96" i="5"/>
  <c r="K97" i="5"/>
  <c r="K98" i="5"/>
  <c r="K99" i="5"/>
  <c r="K100" i="5"/>
  <c r="K101" i="5"/>
  <c r="K102" i="5"/>
  <c r="K103" i="5"/>
  <c r="K104" i="5"/>
  <c r="K105" i="5"/>
  <c r="K106" i="5"/>
  <c r="K107" i="5"/>
  <c r="K108" i="5"/>
  <c r="K109" i="5"/>
  <c r="K110" i="5"/>
  <c r="K111" i="5"/>
  <c r="K112" i="5"/>
  <c r="K113" i="5"/>
  <c r="K114" i="5"/>
  <c r="K115" i="5"/>
  <c r="K116" i="5"/>
  <c r="K117" i="5"/>
  <c r="K118" i="5"/>
  <c r="K119" i="5"/>
  <c r="K120" i="5"/>
  <c r="K121" i="5"/>
  <c r="K122" i="5"/>
  <c r="K123" i="5"/>
  <c r="K124" i="5"/>
  <c r="K125" i="5"/>
  <c r="K126" i="5"/>
  <c r="K127" i="5"/>
  <c r="K128" i="5"/>
  <c r="K129" i="5"/>
  <c r="K130" i="5"/>
  <c r="K131" i="5"/>
  <c r="K132" i="5"/>
  <c r="K133" i="5"/>
  <c r="K134" i="5"/>
  <c r="K135" i="5"/>
  <c r="K136" i="5"/>
  <c r="K137" i="5"/>
  <c r="K138" i="5"/>
  <c r="K139" i="5"/>
  <c r="K140" i="5"/>
  <c r="K141" i="5"/>
  <c r="K142" i="5"/>
  <c r="K143" i="5"/>
  <c r="K144" i="5"/>
  <c r="K145" i="5"/>
  <c r="K146" i="5"/>
  <c r="K147" i="5"/>
  <c r="K148" i="5"/>
  <c r="K149" i="5"/>
  <c r="K150" i="5"/>
  <c r="K151" i="5"/>
  <c r="K152" i="5"/>
  <c r="K153" i="5"/>
  <c r="K154" i="5"/>
  <c r="K155" i="5"/>
  <c r="K156" i="5"/>
  <c r="K157" i="5"/>
  <c r="K158" i="5"/>
  <c r="K159" i="5"/>
  <c r="K160" i="5"/>
  <c r="K161" i="5"/>
  <c r="K162" i="5"/>
  <c r="K163" i="5"/>
  <c r="K164" i="5"/>
  <c r="K165" i="5"/>
  <c r="K166" i="5"/>
  <c r="K167" i="5"/>
  <c r="K168" i="5"/>
  <c r="K169" i="5"/>
  <c r="K170" i="5"/>
  <c r="K171" i="5"/>
  <c r="K172" i="5"/>
  <c r="K173" i="5"/>
  <c r="K174" i="5"/>
  <c r="K175" i="5"/>
  <c r="K176" i="5"/>
  <c r="K177" i="5"/>
  <c r="K178" i="5"/>
  <c r="K179" i="5"/>
  <c r="K180" i="5"/>
  <c r="K181" i="5"/>
  <c r="K182" i="5"/>
  <c r="K183" i="5"/>
  <c r="K184" i="5"/>
  <c r="K185" i="5"/>
  <c r="K186" i="5"/>
  <c r="K187" i="5"/>
  <c r="K188" i="5"/>
  <c r="K189" i="5"/>
  <c r="K190" i="5"/>
  <c r="K191" i="5"/>
  <c r="K192" i="5"/>
  <c r="K193" i="5"/>
  <c r="K194" i="5"/>
  <c r="K195" i="5"/>
  <c r="K196" i="5"/>
  <c r="K197" i="5"/>
  <c r="K198" i="5"/>
  <c r="K199" i="5"/>
  <c r="K200" i="5"/>
  <c r="K201" i="5"/>
  <c r="K202" i="5"/>
  <c r="K203" i="5"/>
  <c r="K204" i="5"/>
  <c r="K205" i="5"/>
  <c r="K206" i="5"/>
  <c r="K207" i="5"/>
  <c r="K208" i="5"/>
  <c r="K209" i="5"/>
  <c r="K210" i="5"/>
  <c r="K211" i="5"/>
  <c r="K212" i="5"/>
  <c r="K213" i="5"/>
  <c r="K214" i="5"/>
  <c r="K215" i="5"/>
  <c r="K216" i="5"/>
  <c r="K217" i="5"/>
  <c r="K218" i="5"/>
  <c r="K219" i="5"/>
  <c r="K220" i="5"/>
  <c r="K221" i="5"/>
  <c r="K222" i="5"/>
  <c r="K223" i="5"/>
  <c r="K224" i="5"/>
  <c r="K225" i="5"/>
  <c r="K226" i="5"/>
  <c r="K227" i="5"/>
  <c r="K228" i="5"/>
  <c r="K229" i="5"/>
  <c r="K230" i="5"/>
  <c r="K231" i="5"/>
  <c r="K232" i="5"/>
  <c r="K233" i="5"/>
  <c r="K234" i="5"/>
  <c r="K235" i="5"/>
  <c r="K236" i="5"/>
  <c r="K237" i="5"/>
  <c r="K238" i="5"/>
  <c r="K239" i="5"/>
  <c r="K240" i="5"/>
  <c r="K241" i="5"/>
  <c r="K242" i="5"/>
  <c r="K243" i="5"/>
  <c r="K244" i="5"/>
  <c r="K245" i="5"/>
  <c r="K246" i="5"/>
  <c r="K247" i="5"/>
  <c r="K248" i="5"/>
  <c r="K249" i="5"/>
  <c r="K250" i="5"/>
  <c r="J4" i="5"/>
  <c r="J5" i="5"/>
  <c r="J6" i="5"/>
  <c r="J7" i="5"/>
  <c r="J8" i="5"/>
  <c r="J9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J44" i="5"/>
  <c r="J45" i="5"/>
  <c r="J46" i="5"/>
  <c r="J47" i="5"/>
  <c r="J48" i="5"/>
  <c r="J49" i="5"/>
  <c r="J50" i="5"/>
  <c r="J51" i="5"/>
  <c r="J52" i="5"/>
  <c r="J53" i="5"/>
  <c r="J54" i="5"/>
  <c r="J55" i="5"/>
  <c r="J56" i="5"/>
  <c r="J57" i="5"/>
  <c r="J58" i="5"/>
  <c r="J59" i="5"/>
  <c r="J60" i="5"/>
  <c r="J61" i="5"/>
  <c r="J62" i="5"/>
  <c r="J63" i="5"/>
  <c r="J64" i="5"/>
  <c r="J65" i="5"/>
  <c r="J66" i="5"/>
  <c r="J67" i="5"/>
  <c r="J68" i="5"/>
  <c r="J69" i="5"/>
  <c r="J70" i="5"/>
  <c r="J71" i="5"/>
  <c r="J72" i="5"/>
  <c r="J73" i="5"/>
  <c r="J74" i="5"/>
  <c r="J75" i="5"/>
  <c r="J76" i="5"/>
  <c r="J77" i="5"/>
  <c r="J78" i="5"/>
  <c r="J79" i="5"/>
  <c r="J80" i="5"/>
  <c r="J81" i="5"/>
  <c r="J82" i="5"/>
  <c r="J83" i="5"/>
  <c r="J84" i="5"/>
  <c r="J85" i="5"/>
  <c r="J86" i="5"/>
  <c r="J87" i="5"/>
  <c r="J88" i="5"/>
  <c r="J89" i="5"/>
  <c r="J90" i="5"/>
  <c r="J91" i="5"/>
  <c r="J92" i="5"/>
  <c r="J93" i="5"/>
  <c r="J94" i="5"/>
  <c r="J95" i="5"/>
  <c r="J96" i="5"/>
  <c r="J97" i="5"/>
  <c r="J98" i="5"/>
  <c r="J99" i="5"/>
  <c r="J100" i="5"/>
  <c r="J101" i="5"/>
  <c r="J102" i="5"/>
  <c r="J103" i="5"/>
  <c r="J104" i="5"/>
  <c r="J105" i="5"/>
  <c r="J106" i="5"/>
  <c r="J107" i="5"/>
  <c r="J108" i="5"/>
  <c r="J109" i="5"/>
  <c r="J110" i="5"/>
  <c r="J111" i="5"/>
  <c r="J112" i="5"/>
  <c r="J113" i="5"/>
  <c r="J114" i="5"/>
  <c r="J115" i="5"/>
  <c r="J116" i="5"/>
  <c r="J117" i="5"/>
  <c r="J118" i="5"/>
  <c r="J119" i="5"/>
  <c r="J120" i="5"/>
  <c r="J121" i="5"/>
  <c r="J122" i="5"/>
  <c r="J123" i="5"/>
  <c r="J124" i="5"/>
  <c r="J125" i="5"/>
  <c r="J126" i="5"/>
  <c r="J127" i="5"/>
  <c r="J128" i="5"/>
  <c r="J129" i="5"/>
  <c r="J130" i="5"/>
  <c r="J131" i="5"/>
  <c r="J132" i="5"/>
  <c r="J133" i="5"/>
  <c r="J134" i="5"/>
  <c r="J135" i="5"/>
  <c r="J136" i="5"/>
  <c r="J137" i="5"/>
  <c r="J138" i="5"/>
  <c r="J139" i="5"/>
  <c r="J140" i="5"/>
  <c r="J141" i="5"/>
  <c r="J142" i="5"/>
  <c r="J143" i="5"/>
  <c r="J144" i="5"/>
  <c r="J145" i="5"/>
  <c r="J146" i="5"/>
  <c r="J147" i="5"/>
  <c r="J148" i="5"/>
  <c r="J149" i="5"/>
  <c r="J150" i="5"/>
  <c r="J151" i="5"/>
  <c r="J152" i="5"/>
  <c r="J153" i="5"/>
  <c r="J154" i="5"/>
  <c r="J155" i="5"/>
  <c r="J156" i="5"/>
  <c r="J157" i="5"/>
  <c r="J158" i="5"/>
  <c r="J159" i="5"/>
  <c r="J160" i="5"/>
  <c r="J161" i="5"/>
  <c r="J162" i="5"/>
  <c r="J163" i="5"/>
  <c r="J164" i="5"/>
  <c r="J165" i="5"/>
  <c r="J166" i="5"/>
  <c r="J167" i="5"/>
  <c r="J168" i="5"/>
  <c r="J169" i="5"/>
  <c r="J170" i="5"/>
  <c r="J171" i="5"/>
  <c r="J172" i="5"/>
  <c r="J173" i="5"/>
  <c r="J174" i="5"/>
  <c r="J175" i="5"/>
  <c r="J176" i="5"/>
  <c r="J177" i="5"/>
  <c r="J178" i="5"/>
  <c r="J179" i="5"/>
  <c r="J180" i="5"/>
  <c r="J181" i="5"/>
  <c r="J182" i="5"/>
  <c r="J183" i="5"/>
  <c r="J184" i="5"/>
  <c r="J185" i="5"/>
  <c r="J186" i="5"/>
  <c r="J187" i="5"/>
  <c r="J188" i="5"/>
  <c r="J189" i="5"/>
  <c r="J190" i="5"/>
  <c r="J191" i="5"/>
  <c r="J192" i="5"/>
  <c r="J193" i="5"/>
  <c r="J194" i="5"/>
  <c r="J195" i="5"/>
  <c r="J196" i="5"/>
  <c r="J197" i="5"/>
  <c r="J198" i="5"/>
  <c r="J199" i="5"/>
  <c r="J200" i="5"/>
  <c r="J201" i="5"/>
  <c r="J202" i="5"/>
  <c r="J203" i="5"/>
  <c r="J204" i="5"/>
  <c r="J205" i="5"/>
  <c r="J206" i="5"/>
  <c r="J207" i="5"/>
  <c r="J208" i="5"/>
  <c r="J209" i="5"/>
  <c r="J210" i="5"/>
  <c r="J211" i="5"/>
  <c r="J212" i="5"/>
  <c r="J213" i="5"/>
  <c r="J214" i="5"/>
  <c r="J215" i="5"/>
  <c r="J216" i="5"/>
  <c r="J217" i="5"/>
  <c r="J218" i="5"/>
  <c r="J219" i="5"/>
  <c r="J220" i="5"/>
  <c r="J221" i="5"/>
  <c r="J222" i="5"/>
  <c r="J223" i="5"/>
  <c r="J224" i="5"/>
  <c r="J225" i="5"/>
  <c r="J226" i="5"/>
  <c r="J227" i="5"/>
  <c r="J228" i="5"/>
  <c r="J229" i="5"/>
  <c r="J230" i="5"/>
  <c r="J231" i="5"/>
  <c r="J232" i="5"/>
  <c r="J233" i="5"/>
  <c r="J234" i="5"/>
  <c r="J235" i="5"/>
  <c r="J236" i="5"/>
  <c r="J237" i="5"/>
  <c r="J238" i="5"/>
  <c r="J239" i="5"/>
  <c r="J240" i="5"/>
  <c r="J241" i="5"/>
  <c r="J242" i="5"/>
  <c r="J243" i="5"/>
  <c r="J244" i="5"/>
  <c r="J245" i="5"/>
  <c r="J246" i="5"/>
  <c r="J247" i="5"/>
  <c r="J248" i="5"/>
  <c r="J249" i="5"/>
  <c r="J250" i="5"/>
  <c r="J3" i="5"/>
  <c r="K3" i="5"/>
  <c r="L3" i="5"/>
  <c r="M3" i="5"/>
  <c r="N3" i="5"/>
  <c r="O3" i="5"/>
  <c r="P3" i="5"/>
  <c r="Q3" i="5"/>
  <c r="R3" i="5"/>
  <c r="I4" i="5"/>
  <c r="U4" i="5" s="1"/>
  <c r="I5" i="5"/>
  <c r="U5" i="5" s="1"/>
  <c r="I6" i="5"/>
  <c r="U6" i="5" s="1"/>
  <c r="I7" i="5"/>
  <c r="U7" i="5" s="1"/>
  <c r="I8" i="5"/>
  <c r="I9" i="5"/>
  <c r="U9" i="5" s="1"/>
  <c r="I10" i="5"/>
  <c r="U10" i="5" s="1"/>
  <c r="I11" i="5"/>
  <c r="U11" i="5" s="1"/>
  <c r="I12" i="5"/>
  <c r="U12" i="5" s="1"/>
  <c r="I13" i="5"/>
  <c r="U13" i="5" s="1"/>
  <c r="I14" i="5"/>
  <c r="U14" i="5" s="1"/>
  <c r="I15" i="5"/>
  <c r="U15" i="5" s="1"/>
  <c r="I16" i="5"/>
  <c r="I17" i="5"/>
  <c r="U17" i="5" s="1"/>
  <c r="I18" i="5"/>
  <c r="U18" i="5" s="1"/>
  <c r="I19" i="5"/>
  <c r="U19" i="5" s="1"/>
  <c r="I20" i="5"/>
  <c r="U20" i="5" s="1"/>
  <c r="I21" i="5"/>
  <c r="U21" i="5" s="1"/>
  <c r="I22" i="5"/>
  <c r="U22" i="5" s="1"/>
  <c r="I23" i="5"/>
  <c r="U23" i="5" s="1"/>
  <c r="I24" i="5"/>
  <c r="I25" i="5"/>
  <c r="U25" i="5" s="1"/>
  <c r="I26" i="5"/>
  <c r="U26" i="5" s="1"/>
  <c r="I27" i="5"/>
  <c r="U27" i="5" s="1"/>
  <c r="I28" i="5"/>
  <c r="U28" i="5" s="1"/>
  <c r="I29" i="5"/>
  <c r="U29" i="5" s="1"/>
  <c r="I30" i="5"/>
  <c r="U30" i="5" s="1"/>
  <c r="I31" i="5"/>
  <c r="U31" i="5" s="1"/>
  <c r="I32" i="5"/>
  <c r="I33" i="5"/>
  <c r="U33" i="5" s="1"/>
  <c r="I34" i="5"/>
  <c r="U34" i="5" s="1"/>
  <c r="I35" i="5"/>
  <c r="U35" i="5" s="1"/>
  <c r="I36" i="5"/>
  <c r="U36" i="5" s="1"/>
  <c r="I37" i="5"/>
  <c r="U37" i="5" s="1"/>
  <c r="I38" i="5"/>
  <c r="U38" i="5" s="1"/>
  <c r="I39" i="5"/>
  <c r="U39" i="5" s="1"/>
  <c r="I40" i="5"/>
  <c r="I41" i="5"/>
  <c r="U41" i="5" s="1"/>
  <c r="I42" i="5"/>
  <c r="U42" i="5" s="1"/>
  <c r="I43" i="5"/>
  <c r="U43" i="5" s="1"/>
  <c r="I44" i="5"/>
  <c r="U44" i="5" s="1"/>
  <c r="I45" i="5"/>
  <c r="U45" i="5" s="1"/>
  <c r="I46" i="5"/>
  <c r="U46" i="5" s="1"/>
  <c r="I47" i="5"/>
  <c r="U47" i="5" s="1"/>
  <c r="I48" i="5"/>
  <c r="I49" i="5"/>
  <c r="U49" i="5" s="1"/>
  <c r="I50" i="5"/>
  <c r="U50" i="5" s="1"/>
  <c r="I51" i="5"/>
  <c r="U51" i="5" s="1"/>
  <c r="I52" i="5"/>
  <c r="U52" i="5" s="1"/>
  <c r="I53" i="5"/>
  <c r="U53" i="5" s="1"/>
  <c r="I54" i="5"/>
  <c r="U54" i="5" s="1"/>
  <c r="I55" i="5"/>
  <c r="U55" i="5" s="1"/>
  <c r="I56" i="5"/>
  <c r="I57" i="5"/>
  <c r="U57" i="5" s="1"/>
  <c r="I58" i="5"/>
  <c r="U58" i="5" s="1"/>
  <c r="I59" i="5"/>
  <c r="U59" i="5" s="1"/>
  <c r="I60" i="5"/>
  <c r="U60" i="5" s="1"/>
  <c r="I61" i="5"/>
  <c r="U61" i="5" s="1"/>
  <c r="I62" i="5"/>
  <c r="U62" i="5" s="1"/>
  <c r="I63" i="5"/>
  <c r="U63" i="5" s="1"/>
  <c r="I64" i="5"/>
  <c r="I65" i="5"/>
  <c r="U65" i="5" s="1"/>
  <c r="I66" i="5"/>
  <c r="U66" i="5" s="1"/>
  <c r="I67" i="5"/>
  <c r="U67" i="5" s="1"/>
  <c r="I68" i="5"/>
  <c r="U68" i="5" s="1"/>
  <c r="I69" i="5"/>
  <c r="U69" i="5" s="1"/>
  <c r="I70" i="5"/>
  <c r="U70" i="5" s="1"/>
  <c r="I71" i="5"/>
  <c r="U71" i="5" s="1"/>
  <c r="I72" i="5"/>
  <c r="I73" i="5"/>
  <c r="U73" i="5" s="1"/>
  <c r="I74" i="5"/>
  <c r="U74" i="5" s="1"/>
  <c r="I75" i="5"/>
  <c r="U75" i="5" s="1"/>
  <c r="I76" i="5"/>
  <c r="U76" i="5" s="1"/>
  <c r="I77" i="5"/>
  <c r="U77" i="5" s="1"/>
  <c r="I78" i="5"/>
  <c r="U78" i="5" s="1"/>
  <c r="I79" i="5"/>
  <c r="U79" i="5" s="1"/>
  <c r="I80" i="5"/>
  <c r="I81" i="5"/>
  <c r="U81" i="5" s="1"/>
  <c r="I82" i="5"/>
  <c r="U82" i="5" s="1"/>
  <c r="I83" i="5"/>
  <c r="U83" i="5" s="1"/>
  <c r="I84" i="5"/>
  <c r="U84" i="5" s="1"/>
  <c r="I85" i="5"/>
  <c r="U85" i="5" s="1"/>
  <c r="I86" i="5"/>
  <c r="U86" i="5" s="1"/>
  <c r="I87" i="5"/>
  <c r="U87" i="5" s="1"/>
  <c r="I88" i="5"/>
  <c r="I89" i="5"/>
  <c r="U89" i="5" s="1"/>
  <c r="I90" i="5"/>
  <c r="U90" i="5" s="1"/>
  <c r="I91" i="5"/>
  <c r="U91" i="5" s="1"/>
  <c r="I92" i="5"/>
  <c r="U92" i="5" s="1"/>
  <c r="I93" i="5"/>
  <c r="U93" i="5" s="1"/>
  <c r="I94" i="5"/>
  <c r="U94" i="5" s="1"/>
  <c r="I95" i="5"/>
  <c r="U95" i="5" s="1"/>
  <c r="I96" i="5"/>
  <c r="I97" i="5"/>
  <c r="U97" i="5" s="1"/>
  <c r="I98" i="5"/>
  <c r="U98" i="5" s="1"/>
  <c r="I99" i="5"/>
  <c r="U99" i="5" s="1"/>
  <c r="I100" i="5"/>
  <c r="U100" i="5" s="1"/>
  <c r="I101" i="5"/>
  <c r="U101" i="5" s="1"/>
  <c r="I102" i="5"/>
  <c r="U102" i="5" s="1"/>
  <c r="I103" i="5"/>
  <c r="U103" i="5" s="1"/>
  <c r="I104" i="5"/>
  <c r="I105" i="5"/>
  <c r="U105" i="5" s="1"/>
  <c r="I106" i="5"/>
  <c r="U106" i="5" s="1"/>
  <c r="I107" i="5"/>
  <c r="U107" i="5" s="1"/>
  <c r="I108" i="5"/>
  <c r="U108" i="5" s="1"/>
  <c r="I109" i="5"/>
  <c r="U109" i="5" s="1"/>
  <c r="AB109" i="5" s="1"/>
  <c r="I110" i="5"/>
  <c r="U110" i="5" s="1"/>
  <c r="I111" i="5"/>
  <c r="U111" i="5" s="1"/>
  <c r="I112" i="5"/>
  <c r="I113" i="5"/>
  <c r="U113" i="5" s="1"/>
  <c r="I114" i="5"/>
  <c r="U114" i="5" s="1"/>
  <c r="I115" i="5"/>
  <c r="U115" i="5" s="1"/>
  <c r="I116" i="5"/>
  <c r="U116" i="5" s="1"/>
  <c r="I117" i="5"/>
  <c r="U117" i="5" s="1"/>
  <c r="AB117" i="5" s="1"/>
  <c r="I118" i="5"/>
  <c r="U118" i="5" s="1"/>
  <c r="I119" i="5"/>
  <c r="U119" i="5" s="1"/>
  <c r="I120" i="5"/>
  <c r="I121" i="5"/>
  <c r="U121" i="5" s="1"/>
  <c r="I122" i="5"/>
  <c r="U122" i="5" s="1"/>
  <c r="I123" i="5"/>
  <c r="U123" i="5" s="1"/>
  <c r="I124" i="5"/>
  <c r="U124" i="5" s="1"/>
  <c r="I125" i="5"/>
  <c r="U125" i="5" s="1"/>
  <c r="I126" i="5"/>
  <c r="U126" i="5" s="1"/>
  <c r="I127" i="5"/>
  <c r="U127" i="5" s="1"/>
  <c r="I128" i="5"/>
  <c r="I129" i="5"/>
  <c r="U129" i="5" s="1"/>
  <c r="I130" i="5"/>
  <c r="U130" i="5" s="1"/>
  <c r="I131" i="5"/>
  <c r="U131" i="5" s="1"/>
  <c r="I132" i="5"/>
  <c r="U132" i="5" s="1"/>
  <c r="I133" i="5"/>
  <c r="U133" i="5" s="1"/>
  <c r="I134" i="5"/>
  <c r="U134" i="5" s="1"/>
  <c r="I135" i="5"/>
  <c r="U135" i="5" s="1"/>
  <c r="I136" i="5"/>
  <c r="I137" i="5"/>
  <c r="U137" i="5" s="1"/>
  <c r="I138" i="5"/>
  <c r="U138" i="5" s="1"/>
  <c r="I139" i="5"/>
  <c r="U139" i="5" s="1"/>
  <c r="I140" i="5"/>
  <c r="U140" i="5" s="1"/>
  <c r="I141" i="5"/>
  <c r="U141" i="5" s="1"/>
  <c r="I142" i="5"/>
  <c r="U142" i="5" s="1"/>
  <c r="I143" i="5"/>
  <c r="U143" i="5" s="1"/>
  <c r="I144" i="5"/>
  <c r="I145" i="5"/>
  <c r="U145" i="5" s="1"/>
  <c r="I146" i="5"/>
  <c r="U146" i="5" s="1"/>
  <c r="I147" i="5"/>
  <c r="U147" i="5" s="1"/>
  <c r="I148" i="5"/>
  <c r="U148" i="5" s="1"/>
  <c r="I149" i="5"/>
  <c r="U149" i="5" s="1"/>
  <c r="I150" i="5"/>
  <c r="U150" i="5" s="1"/>
  <c r="I151" i="5"/>
  <c r="U151" i="5" s="1"/>
  <c r="I152" i="5"/>
  <c r="I153" i="5"/>
  <c r="U153" i="5" s="1"/>
  <c r="I154" i="5"/>
  <c r="U154" i="5" s="1"/>
  <c r="I155" i="5"/>
  <c r="U155" i="5" s="1"/>
  <c r="I156" i="5"/>
  <c r="U156" i="5" s="1"/>
  <c r="I157" i="5"/>
  <c r="U157" i="5" s="1"/>
  <c r="I158" i="5"/>
  <c r="U158" i="5" s="1"/>
  <c r="I159" i="5"/>
  <c r="U159" i="5" s="1"/>
  <c r="I160" i="5"/>
  <c r="I161" i="5"/>
  <c r="U161" i="5" s="1"/>
  <c r="I162" i="5"/>
  <c r="U162" i="5" s="1"/>
  <c r="I163" i="5"/>
  <c r="U163" i="5" s="1"/>
  <c r="I164" i="5"/>
  <c r="U164" i="5" s="1"/>
  <c r="I165" i="5"/>
  <c r="U165" i="5" s="1"/>
  <c r="I166" i="5"/>
  <c r="U166" i="5" s="1"/>
  <c r="I167" i="5"/>
  <c r="U167" i="5" s="1"/>
  <c r="I168" i="5"/>
  <c r="I169" i="5"/>
  <c r="U169" i="5" s="1"/>
  <c r="I170" i="5"/>
  <c r="U170" i="5" s="1"/>
  <c r="I171" i="5"/>
  <c r="U171" i="5" s="1"/>
  <c r="I172" i="5"/>
  <c r="U172" i="5" s="1"/>
  <c r="I173" i="5"/>
  <c r="U173" i="5" s="1"/>
  <c r="AB173" i="5" s="1"/>
  <c r="I174" i="5"/>
  <c r="U174" i="5" s="1"/>
  <c r="I175" i="5"/>
  <c r="U175" i="5" s="1"/>
  <c r="I176" i="5"/>
  <c r="I177" i="5"/>
  <c r="U177" i="5" s="1"/>
  <c r="I178" i="5"/>
  <c r="U178" i="5" s="1"/>
  <c r="I179" i="5"/>
  <c r="U179" i="5" s="1"/>
  <c r="I180" i="5"/>
  <c r="U180" i="5" s="1"/>
  <c r="I181" i="5"/>
  <c r="U181" i="5" s="1"/>
  <c r="AB181" i="5" s="1"/>
  <c r="I182" i="5"/>
  <c r="U182" i="5" s="1"/>
  <c r="I183" i="5"/>
  <c r="U183" i="5" s="1"/>
  <c r="I184" i="5"/>
  <c r="I185" i="5"/>
  <c r="U185" i="5" s="1"/>
  <c r="I186" i="5"/>
  <c r="U186" i="5" s="1"/>
  <c r="I187" i="5"/>
  <c r="U187" i="5" s="1"/>
  <c r="I188" i="5"/>
  <c r="U188" i="5" s="1"/>
  <c r="I189" i="5"/>
  <c r="U189" i="5" s="1"/>
  <c r="I190" i="5"/>
  <c r="U190" i="5" s="1"/>
  <c r="I191" i="5"/>
  <c r="U191" i="5" s="1"/>
  <c r="I192" i="5"/>
  <c r="I193" i="5"/>
  <c r="U193" i="5" s="1"/>
  <c r="I194" i="5"/>
  <c r="U194" i="5" s="1"/>
  <c r="I195" i="5"/>
  <c r="U195" i="5" s="1"/>
  <c r="I196" i="5"/>
  <c r="U196" i="5" s="1"/>
  <c r="I197" i="5"/>
  <c r="U197" i="5" s="1"/>
  <c r="I198" i="5"/>
  <c r="U198" i="5" s="1"/>
  <c r="I199" i="5"/>
  <c r="U199" i="5" s="1"/>
  <c r="I200" i="5"/>
  <c r="I201" i="5"/>
  <c r="U201" i="5" s="1"/>
  <c r="I202" i="5"/>
  <c r="U202" i="5" s="1"/>
  <c r="I203" i="5"/>
  <c r="U203" i="5" s="1"/>
  <c r="I204" i="5"/>
  <c r="U204" i="5" s="1"/>
  <c r="I205" i="5"/>
  <c r="U205" i="5" s="1"/>
  <c r="I206" i="5"/>
  <c r="U206" i="5" s="1"/>
  <c r="I207" i="5"/>
  <c r="U207" i="5" s="1"/>
  <c r="I208" i="5"/>
  <c r="I209" i="5"/>
  <c r="U209" i="5" s="1"/>
  <c r="I210" i="5"/>
  <c r="U210" i="5" s="1"/>
  <c r="I211" i="5"/>
  <c r="U211" i="5" s="1"/>
  <c r="I212" i="5"/>
  <c r="U212" i="5" s="1"/>
  <c r="I213" i="5"/>
  <c r="U213" i="5" s="1"/>
  <c r="I214" i="5"/>
  <c r="U214" i="5" s="1"/>
  <c r="I215" i="5"/>
  <c r="U215" i="5" s="1"/>
  <c r="I216" i="5"/>
  <c r="I217" i="5"/>
  <c r="U217" i="5" s="1"/>
  <c r="I218" i="5"/>
  <c r="U218" i="5" s="1"/>
  <c r="I219" i="5"/>
  <c r="U219" i="5" s="1"/>
  <c r="I220" i="5"/>
  <c r="U220" i="5" s="1"/>
  <c r="I221" i="5"/>
  <c r="U221" i="5" s="1"/>
  <c r="I222" i="5"/>
  <c r="U222" i="5" s="1"/>
  <c r="I223" i="5"/>
  <c r="U223" i="5" s="1"/>
  <c r="I224" i="5"/>
  <c r="I225" i="5"/>
  <c r="U225" i="5" s="1"/>
  <c r="I226" i="5"/>
  <c r="U226" i="5" s="1"/>
  <c r="I227" i="5"/>
  <c r="U227" i="5" s="1"/>
  <c r="I228" i="5"/>
  <c r="U228" i="5" s="1"/>
  <c r="I229" i="5"/>
  <c r="U229" i="5" s="1"/>
  <c r="I230" i="5"/>
  <c r="U230" i="5" s="1"/>
  <c r="I231" i="5"/>
  <c r="U231" i="5" s="1"/>
  <c r="I232" i="5"/>
  <c r="I233" i="5"/>
  <c r="U233" i="5" s="1"/>
  <c r="I234" i="5"/>
  <c r="U234" i="5" s="1"/>
  <c r="I235" i="5"/>
  <c r="U235" i="5" s="1"/>
  <c r="I236" i="5"/>
  <c r="U236" i="5" s="1"/>
  <c r="I237" i="5"/>
  <c r="U237" i="5" s="1"/>
  <c r="AB237" i="5" s="1"/>
  <c r="I238" i="5"/>
  <c r="U238" i="5" s="1"/>
  <c r="I239" i="5"/>
  <c r="U239" i="5" s="1"/>
  <c r="I240" i="5"/>
  <c r="I241" i="5"/>
  <c r="U241" i="5" s="1"/>
  <c r="I242" i="5"/>
  <c r="U242" i="5" s="1"/>
  <c r="I243" i="5"/>
  <c r="U243" i="5" s="1"/>
  <c r="I244" i="5"/>
  <c r="U244" i="5" s="1"/>
  <c r="I245" i="5"/>
  <c r="U245" i="5" s="1"/>
  <c r="AB245" i="5" s="1"/>
  <c r="I246" i="5"/>
  <c r="U246" i="5" s="1"/>
  <c r="I247" i="5"/>
  <c r="U247" i="5" s="1"/>
  <c r="I248" i="5"/>
  <c r="I249" i="5"/>
  <c r="U249" i="5" s="1"/>
  <c r="I250" i="5"/>
  <c r="U250" i="5" s="1"/>
  <c r="I3" i="5"/>
  <c r="U3" i="5" s="1"/>
  <c r="H4" i="5"/>
  <c r="AD4" i="5" s="1"/>
  <c r="H5" i="5"/>
  <c r="AD5" i="5" s="1"/>
  <c r="H6" i="5"/>
  <c r="AD6" i="5" s="1"/>
  <c r="H7" i="5"/>
  <c r="AD7" i="5" s="1"/>
  <c r="AE7" i="5" s="1"/>
  <c r="H8" i="5"/>
  <c r="AD8" i="5" s="1"/>
  <c r="H9" i="5"/>
  <c r="AD9" i="5" s="1"/>
  <c r="H10" i="5"/>
  <c r="AD10" i="5" s="1"/>
  <c r="H11" i="5"/>
  <c r="AD11" i="5" s="1"/>
  <c r="H12" i="5"/>
  <c r="AD12" i="5" s="1"/>
  <c r="H13" i="5"/>
  <c r="AD13" i="5" s="1"/>
  <c r="H14" i="5"/>
  <c r="AD14" i="5" s="1"/>
  <c r="H15" i="5"/>
  <c r="AD15" i="5" s="1"/>
  <c r="AE15" i="5" s="1"/>
  <c r="H16" i="5"/>
  <c r="AD16" i="5" s="1"/>
  <c r="H17" i="5"/>
  <c r="AD17" i="5" s="1"/>
  <c r="H18" i="5"/>
  <c r="AD18" i="5" s="1"/>
  <c r="H19" i="5"/>
  <c r="AD19" i="5" s="1"/>
  <c r="H20" i="5"/>
  <c r="AD20" i="5" s="1"/>
  <c r="H21" i="5"/>
  <c r="AD21" i="5" s="1"/>
  <c r="H22" i="5"/>
  <c r="AD22" i="5" s="1"/>
  <c r="H23" i="5"/>
  <c r="AD23" i="5" s="1"/>
  <c r="AE23" i="5" s="1"/>
  <c r="H24" i="5"/>
  <c r="AD24" i="5" s="1"/>
  <c r="H25" i="5"/>
  <c r="AD25" i="5" s="1"/>
  <c r="H26" i="5"/>
  <c r="AD26" i="5" s="1"/>
  <c r="H27" i="5"/>
  <c r="H28" i="5"/>
  <c r="AD28" i="5" s="1"/>
  <c r="H29" i="5"/>
  <c r="AD29" i="5" s="1"/>
  <c r="H30" i="5"/>
  <c r="AD30" i="5" s="1"/>
  <c r="H31" i="5"/>
  <c r="AD31" i="5" s="1"/>
  <c r="AE31" i="5" s="1"/>
  <c r="H32" i="5"/>
  <c r="AD32" i="5" s="1"/>
  <c r="H33" i="5"/>
  <c r="AD33" i="5" s="1"/>
  <c r="H34" i="5"/>
  <c r="AD34" i="5" s="1"/>
  <c r="H35" i="5"/>
  <c r="AD35" i="5" s="1"/>
  <c r="H36" i="5"/>
  <c r="AD36" i="5" s="1"/>
  <c r="H37" i="5"/>
  <c r="AD37" i="5" s="1"/>
  <c r="H38" i="5"/>
  <c r="AD38" i="5" s="1"/>
  <c r="H39" i="5"/>
  <c r="AD39" i="5" s="1"/>
  <c r="AE39" i="5" s="1"/>
  <c r="H40" i="5"/>
  <c r="AD40" i="5" s="1"/>
  <c r="H41" i="5"/>
  <c r="AD41" i="5" s="1"/>
  <c r="H42" i="5"/>
  <c r="AD42" i="5" s="1"/>
  <c r="H43" i="5"/>
  <c r="AD43" i="5" s="1"/>
  <c r="H44" i="5"/>
  <c r="AD44" i="5" s="1"/>
  <c r="H45" i="5"/>
  <c r="AD45" i="5" s="1"/>
  <c r="H46" i="5"/>
  <c r="AD46" i="5" s="1"/>
  <c r="H47" i="5"/>
  <c r="AD47" i="5" s="1"/>
  <c r="AE47" i="5" s="1"/>
  <c r="H48" i="5"/>
  <c r="AD48" i="5" s="1"/>
  <c r="H49" i="5"/>
  <c r="AD49" i="5" s="1"/>
  <c r="H50" i="5"/>
  <c r="AD50" i="5" s="1"/>
  <c r="H51" i="5"/>
  <c r="AD51" i="5" s="1"/>
  <c r="H52" i="5"/>
  <c r="AD52" i="5" s="1"/>
  <c r="H53" i="5"/>
  <c r="AD53" i="5" s="1"/>
  <c r="H54" i="5"/>
  <c r="AD54" i="5" s="1"/>
  <c r="H55" i="5"/>
  <c r="AD55" i="5" s="1"/>
  <c r="AE55" i="5" s="1"/>
  <c r="H56" i="5"/>
  <c r="AD56" i="5" s="1"/>
  <c r="H57" i="5"/>
  <c r="AD57" i="5" s="1"/>
  <c r="H58" i="5"/>
  <c r="AD58" i="5" s="1"/>
  <c r="H59" i="5"/>
  <c r="H60" i="5"/>
  <c r="AD60" i="5" s="1"/>
  <c r="H61" i="5"/>
  <c r="AD61" i="5" s="1"/>
  <c r="H62" i="5"/>
  <c r="AD62" i="5" s="1"/>
  <c r="H63" i="5"/>
  <c r="AD63" i="5" s="1"/>
  <c r="AE63" i="5" s="1"/>
  <c r="H64" i="5"/>
  <c r="AD64" i="5" s="1"/>
  <c r="H65" i="5"/>
  <c r="AD65" i="5" s="1"/>
  <c r="H66" i="5"/>
  <c r="AD66" i="5" s="1"/>
  <c r="H67" i="5"/>
  <c r="AD67" i="5" s="1"/>
  <c r="H68" i="5"/>
  <c r="AD68" i="5" s="1"/>
  <c r="H69" i="5"/>
  <c r="AD69" i="5" s="1"/>
  <c r="H70" i="5"/>
  <c r="AD70" i="5" s="1"/>
  <c r="H71" i="5"/>
  <c r="AD71" i="5" s="1"/>
  <c r="AE71" i="5" s="1"/>
  <c r="H72" i="5"/>
  <c r="AD72" i="5" s="1"/>
  <c r="H73" i="5"/>
  <c r="AD73" i="5" s="1"/>
  <c r="H74" i="5"/>
  <c r="AD74" i="5" s="1"/>
  <c r="H75" i="5"/>
  <c r="AD75" i="5" s="1"/>
  <c r="H76" i="5"/>
  <c r="AD76" i="5" s="1"/>
  <c r="H77" i="5"/>
  <c r="AD77" i="5" s="1"/>
  <c r="H78" i="5"/>
  <c r="AD78" i="5" s="1"/>
  <c r="H79" i="5"/>
  <c r="AD79" i="5" s="1"/>
  <c r="AE79" i="5" s="1"/>
  <c r="H80" i="5"/>
  <c r="AD80" i="5" s="1"/>
  <c r="H81" i="5"/>
  <c r="AD81" i="5" s="1"/>
  <c r="H82" i="5"/>
  <c r="AD82" i="5" s="1"/>
  <c r="H83" i="5"/>
  <c r="AD83" i="5" s="1"/>
  <c r="H84" i="5"/>
  <c r="AD84" i="5" s="1"/>
  <c r="H85" i="5"/>
  <c r="AD85" i="5" s="1"/>
  <c r="H86" i="5"/>
  <c r="AD86" i="5" s="1"/>
  <c r="H87" i="5"/>
  <c r="AD87" i="5" s="1"/>
  <c r="AE87" i="5" s="1"/>
  <c r="H88" i="5"/>
  <c r="AD88" i="5" s="1"/>
  <c r="H89" i="5"/>
  <c r="AD89" i="5" s="1"/>
  <c r="H90" i="5"/>
  <c r="AD90" i="5" s="1"/>
  <c r="H91" i="5"/>
  <c r="H92" i="5"/>
  <c r="AD92" i="5" s="1"/>
  <c r="H93" i="5"/>
  <c r="AD93" i="5" s="1"/>
  <c r="H94" i="5"/>
  <c r="AD94" i="5" s="1"/>
  <c r="H95" i="5"/>
  <c r="AD95" i="5" s="1"/>
  <c r="AE95" i="5" s="1"/>
  <c r="H96" i="5"/>
  <c r="AD96" i="5" s="1"/>
  <c r="H97" i="5"/>
  <c r="AD97" i="5" s="1"/>
  <c r="H98" i="5"/>
  <c r="AD98" i="5" s="1"/>
  <c r="H99" i="5"/>
  <c r="AD99" i="5" s="1"/>
  <c r="H100" i="5"/>
  <c r="AD100" i="5" s="1"/>
  <c r="H101" i="5"/>
  <c r="AD101" i="5" s="1"/>
  <c r="H102" i="5"/>
  <c r="AD102" i="5" s="1"/>
  <c r="H103" i="5"/>
  <c r="AD103" i="5" s="1"/>
  <c r="AE103" i="5" s="1"/>
  <c r="H104" i="5"/>
  <c r="AD104" i="5" s="1"/>
  <c r="H105" i="5"/>
  <c r="AD105" i="5" s="1"/>
  <c r="H106" i="5"/>
  <c r="AD106" i="5" s="1"/>
  <c r="H107" i="5"/>
  <c r="AD107" i="5" s="1"/>
  <c r="H108" i="5"/>
  <c r="AD108" i="5" s="1"/>
  <c r="H109" i="5"/>
  <c r="AD109" i="5" s="1"/>
  <c r="H110" i="5"/>
  <c r="AD110" i="5" s="1"/>
  <c r="H111" i="5"/>
  <c r="AD111" i="5" s="1"/>
  <c r="AE111" i="5" s="1"/>
  <c r="H112" i="5"/>
  <c r="AD112" i="5" s="1"/>
  <c r="H113" i="5"/>
  <c r="AD113" i="5" s="1"/>
  <c r="H114" i="5"/>
  <c r="AD114" i="5" s="1"/>
  <c r="H115" i="5"/>
  <c r="AD115" i="5" s="1"/>
  <c r="H116" i="5"/>
  <c r="AD116" i="5" s="1"/>
  <c r="H117" i="5"/>
  <c r="AD117" i="5" s="1"/>
  <c r="H118" i="5"/>
  <c r="AD118" i="5" s="1"/>
  <c r="H119" i="5"/>
  <c r="AD119" i="5" s="1"/>
  <c r="AE119" i="5" s="1"/>
  <c r="H120" i="5"/>
  <c r="AD120" i="5" s="1"/>
  <c r="H121" i="5"/>
  <c r="AD121" i="5" s="1"/>
  <c r="H122" i="5"/>
  <c r="AD122" i="5" s="1"/>
  <c r="H123" i="5"/>
  <c r="H124" i="5"/>
  <c r="AD124" i="5" s="1"/>
  <c r="H125" i="5"/>
  <c r="AD125" i="5" s="1"/>
  <c r="H126" i="5"/>
  <c r="AD126" i="5" s="1"/>
  <c r="H127" i="5"/>
  <c r="AD127" i="5" s="1"/>
  <c r="AE127" i="5" s="1"/>
  <c r="H128" i="5"/>
  <c r="AD128" i="5" s="1"/>
  <c r="H129" i="5"/>
  <c r="AD129" i="5" s="1"/>
  <c r="H130" i="5"/>
  <c r="AD130" i="5" s="1"/>
  <c r="H131" i="5"/>
  <c r="AD131" i="5" s="1"/>
  <c r="H132" i="5"/>
  <c r="AD132" i="5" s="1"/>
  <c r="H133" i="5"/>
  <c r="AD133" i="5" s="1"/>
  <c r="H134" i="5"/>
  <c r="AD134" i="5" s="1"/>
  <c r="H135" i="5"/>
  <c r="AD135" i="5" s="1"/>
  <c r="AE135" i="5" s="1"/>
  <c r="H136" i="5"/>
  <c r="AD136" i="5" s="1"/>
  <c r="H137" i="5"/>
  <c r="AD137" i="5" s="1"/>
  <c r="H138" i="5"/>
  <c r="AD138" i="5" s="1"/>
  <c r="H139" i="5"/>
  <c r="AD139" i="5" s="1"/>
  <c r="H140" i="5"/>
  <c r="AD140" i="5" s="1"/>
  <c r="H141" i="5"/>
  <c r="AD141" i="5" s="1"/>
  <c r="H142" i="5"/>
  <c r="AD142" i="5" s="1"/>
  <c r="H143" i="5"/>
  <c r="AD143" i="5" s="1"/>
  <c r="AE143" i="5" s="1"/>
  <c r="H144" i="5"/>
  <c r="AD144" i="5" s="1"/>
  <c r="H145" i="5"/>
  <c r="AD145" i="5" s="1"/>
  <c r="H146" i="5"/>
  <c r="AD146" i="5" s="1"/>
  <c r="H147" i="5"/>
  <c r="AD147" i="5" s="1"/>
  <c r="H148" i="5"/>
  <c r="AD148" i="5" s="1"/>
  <c r="H149" i="5"/>
  <c r="AD149" i="5" s="1"/>
  <c r="H150" i="5"/>
  <c r="AD150" i="5" s="1"/>
  <c r="AE150" i="5" s="1"/>
  <c r="H151" i="5"/>
  <c r="AD151" i="5" s="1"/>
  <c r="AE151" i="5" s="1"/>
  <c r="H152" i="5"/>
  <c r="AD152" i="5" s="1"/>
  <c r="H153" i="5"/>
  <c r="AD153" i="5" s="1"/>
  <c r="H154" i="5"/>
  <c r="AD154" i="5" s="1"/>
  <c r="H155" i="5"/>
  <c r="H156" i="5"/>
  <c r="AD156" i="5" s="1"/>
  <c r="H157" i="5"/>
  <c r="AD157" i="5" s="1"/>
  <c r="AE157" i="5" s="1"/>
  <c r="H158" i="5"/>
  <c r="AD158" i="5" s="1"/>
  <c r="AE158" i="5" s="1"/>
  <c r="H159" i="5"/>
  <c r="AD159" i="5" s="1"/>
  <c r="AE159" i="5" s="1"/>
  <c r="H160" i="5"/>
  <c r="AD160" i="5" s="1"/>
  <c r="AE160" i="5" s="1"/>
  <c r="H161" i="5"/>
  <c r="AD161" i="5" s="1"/>
  <c r="AE161" i="5" s="1"/>
  <c r="H162" i="5"/>
  <c r="AD162" i="5" s="1"/>
  <c r="AE162" i="5" s="1"/>
  <c r="H163" i="5"/>
  <c r="AD163" i="5" s="1"/>
  <c r="AE163" i="5" s="1"/>
  <c r="H164" i="5"/>
  <c r="AD164" i="5" s="1"/>
  <c r="AE164" i="5" s="1"/>
  <c r="H165" i="5"/>
  <c r="AD165" i="5" s="1"/>
  <c r="AE165" i="5" s="1"/>
  <c r="H166" i="5"/>
  <c r="AD166" i="5" s="1"/>
  <c r="AE166" i="5" s="1"/>
  <c r="H167" i="5"/>
  <c r="AD167" i="5" s="1"/>
  <c r="AE167" i="5" s="1"/>
  <c r="H168" i="5"/>
  <c r="AD168" i="5" s="1"/>
  <c r="AE168" i="5" s="1"/>
  <c r="H169" i="5"/>
  <c r="AD169" i="5" s="1"/>
  <c r="AE169" i="5" s="1"/>
  <c r="H170" i="5"/>
  <c r="AD170" i="5" s="1"/>
  <c r="AE170" i="5" s="1"/>
  <c r="H171" i="5"/>
  <c r="AD171" i="5" s="1"/>
  <c r="AE171" i="5" s="1"/>
  <c r="H172" i="5"/>
  <c r="AD172" i="5" s="1"/>
  <c r="AE172" i="5" s="1"/>
  <c r="H173" i="5"/>
  <c r="AD173" i="5" s="1"/>
  <c r="AE173" i="5" s="1"/>
  <c r="H174" i="5"/>
  <c r="AD174" i="5" s="1"/>
  <c r="AE174" i="5" s="1"/>
  <c r="H175" i="5"/>
  <c r="AD175" i="5" s="1"/>
  <c r="AE175" i="5" s="1"/>
  <c r="H176" i="5"/>
  <c r="AD176" i="5" s="1"/>
  <c r="AE176" i="5" s="1"/>
  <c r="H177" i="5"/>
  <c r="AD177" i="5" s="1"/>
  <c r="AE177" i="5" s="1"/>
  <c r="H178" i="5"/>
  <c r="AD178" i="5" s="1"/>
  <c r="AE178" i="5" s="1"/>
  <c r="H179" i="5"/>
  <c r="AD179" i="5" s="1"/>
  <c r="AE179" i="5" s="1"/>
  <c r="H180" i="5"/>
  <c r="AD180" i="5" s="1"/>
  <c r="AE180" i="5" s="1"/>
  <c r="H181" i="5"/>
  <c r="AD181" i="5" s="1"/>
  <c r="AE181" i="5" s="1"/>
  <c r="H182" i="5"/>
  <c r="AD182" i="5" s="1"/>
  <c r="AE182" i="5" s="1"/>
  <c r="H183" i="5"/>
  <c r="AD183" i="5" s="1"/>
  <c r="AE183" i="5" s="1"/>
  <c r="H184" i="5"/>
  <c r="AD184" i="5" s="1"/>
  <c r="AE184" i="5" s="1"/>
  <c r="H185" i="5"/>
  <c r="AD185" i="5" s="1"/>
  <c r="AE185" i="5" s="1"/>
  <c r="H186" i="5"/>
  <c r="AD186" i="5" s="1"/>
  <c r="AE186" i="5" s="1"/>
  <c r="H187" i="5"/>
  <c r="H188" i="5"/>
  <c r="AD188" i="5" s="1"/>
  <c r="AE188" i="5" s="1"/>
  <c r="H189" i="5"/>
  <c r="AD189" i="5" s="1"/>
  <c r="AE189" i="5" s="1"/>
  <c r="H190" i="5"/>
  <c r="AD190" i="5" s="1"/>
  <c r="AE190" i="5" s="1"/>
  <c r="H191" i="5"/>
  <c r="AD191" i="5" s="1"/>
  <c r="AE191" i="5" s="1"/>
  <c r="H192" i="5"/>
  <c r="AD192" i="5" s="1"/>
  <c r="AE192" i="5" s="1"/>
  <c r="H193" i="5"/>
  <c r="AD193" i="5" s="1"/>
  <c r="AE193" i="5" s="1"/>
  <c r="H194" i="5"/>
  <c r="AD194" i="5" s="1"/>
  <c r="AE194" i="5" s="1"/>
  <c r="H195" i="5"/>
  <c r="AD195" i="5" s="1"/>
  <c r="AE195" i="5" s="1"/>
  <c r="H196" i="5"/>
  <c r="AD196" i="5" s="1"/>
  <c r="AE196" i="5" s="1"/>
  <c r="H197" i="5"/>
  <c r="AD197" i="5" s="1"/>
  <c r="AE197" i="5" s="1"/>
  <c r="H198" i="5"/>
  <c r="AD198" i="5" s="1"/>
  <c r="AE198" i="5" s="1"/>
  <c r="H199" i="5"/>
  <c r="AD199" i="5" s="1"/>
  <c r="AE199" i="5" s="1"/>
  <c r="H200" i="5"/>
  <c r="AD200" i="5" s="1"/>
  <c r="AE200" i="5" s="1"/>
  <c r="H201" i="5"/>
  <c r="AD201" i="5" s="1"/>
  <c r="AE201" i="5" s="1"/>
  <c r="H202" i="5"/>
  <c r="AD202" i="5" s="1"/>
  <c r="AE202" i="5" s="1"/>
  <c r="H203" i="5"/>
  <c r="AD203" i="5" s="1"/>
  <c r="AE203" i="5" s="1"/>
  <c r="H204" i="5"/>
  <c r="AD204" i="5" s="1"/>
  <c r="AE204" i="5" s="1"/>
  <c r="H205" i="5"/>
  <c r="AD205" i="5" s="1"/>
  <c r="AE205" i="5" s="1"/>
  <c r="H206" i="5"/>
  <c r="AD206" i="5" s="1"/>
  <c r="AE206" i="5" s="1"/>
  <c r="H207" i="5"/>
  <c r="AD207" i="5" s="1"/>
  <c r="AE207" i="5" s="1"/>
  <c r="H208" i="5"/>
  <c r="AD208" i="5" s="1"/>
  <c r="AE208" i="5" s="1"/>
  <c r="H209" i="5"/>
  <c r="AD209" i="5" s="1"/>
  <c r="AE209" i="5" s="1"/>
  <c r="H210" i="5"/>
  <c r="AD210" i="5" s="1"/>
  <c r="AE210" i="5" s="1"/>
  <c r="H211" i="5"/>
  <c r="AD211" i="5" s="1"/>
  <c r="AE211" i="5" s="1"/>
  <c r="H212" i="5"/>
  <c r="AD212" i="5" s="1"/>
  <c r="AE212" i="5" s="1"/>
  <c r="H213" i="5"/>
  <c r="AD213" i="5" s="1"/>
  <c r="AE213" i="5" s="1"/>
  <c r="H214" i="5"/>
  <c r="AD214" i="5" s="1"/>
  <c r="AE214" i="5" s="1"/>
  <c r="H215" i="5"/>
  <c r="AD215" i="5" s="1"/>
  <c r="AE215" i="5" s="1"/>
  <c r="H216" i="5"/>
  <c r="AD216" i="5" s="1"/>
  <c r="AE216" i="5" s="1"/>
  <c r="H217" i="5"/>
  <c r="AD217" i="5" s="1"/>
  <c r="AE217" i="5" s="1"/>
  <c r="H218" i="5"/>
  <c r="AD218" i="5" s="1"/>
  <c r="AE218" i="5" s="1"/>
  <c r="H219" i="5"/>
  <c r="H220" i="5"/>
  <c r="AD220" i="5" s="1"/>
  <c r="AE220" i="5" s="1"/>
  <c r="H221" i="5"/>
  <c r="AD221" i="5" s="1"/>
  <c r="AE221" i="5" s="1"/>
  <c r="H222" i="5"/>
  <c r="AD222" i="5" s="1"/>
  <c r="AE222" i="5" s="1"/>
  <c r="H223" i="5"/>
  <c r="AD223" i="5" s="1"/>
  <c r="AE223" i="5" s="1"/>
  <c r="H224" i="5"/>
  <c r="AD224" i="5" s="1"/>
  <c r="AE224" i="5" s="1"/>
  <c r="H225" i="5"/>
  <c r="AD225" i="5" s="1"/>
  <c r="AE225" i="5" s="1"/>
  <c r="H226" i="5"/>
  <c r="AD226" i="5" s="1"/>
  <c r="AE226" i="5" s="1"/>
  <c r="H227" i="5"/>
  <c r="AD227" i="5" s="1"/>
  <c r="AE227" i="5" s="1"/>
  <c r="H228" i="5"/>
  <c r="AD228" i="5" s="1"/>
  <c r="AE228" i="5" s="1"/>
  <c r="H229" i="5"/>
  <c r="AD229" i="5" s="1"/>
  <c r="AE229" i="5" s="1"/>
  <c r="H230" i="5"/>
  <c r="AD230" i="5" s="1"/>
  <c r="AE230" i="5" s="1"/>
  <c r="H231" i="5"/>
  <c r="AD231" i="5" s="1"/>
  <c r="AE231" i="5" s="1"/>
  <c r="H232" i="5"/>
  <c r="AD232" i="5" s="1"/>
  <c r="AE232" i="5" s="1"/>
  <c r="H233" i="5"/>
  <c r="AD233" i="5" s="1"/>
  <c r="AE233" i="5" s="1"/>
  <c r="H234" i="5"/>
  <c r="AD234" i="5" s="1"/>
  <c r="AE234" i="5" s="1"/>
  <c r="H235" i="5"/>
  <c r="AD235" i="5" s="1"/>
  <c r="AE235" i="5" s="1"/>
  <c r="H236" i="5"/>
  <c r="AD236" i="5" s="1"/>
  <c r="AE236" i="5" s="1"/>
  <c r="H237" i="5"/>
  <c r="AD237" i="5" s="1"/>
  <c r="AE237" i="5" s="1"/>
  <c r="H238" i="5"/>
  <c r="AD238" i="5" s="1"/>
  <c r="AE238" i="5" s="1"/>
  <c r="H239" i="5"/>
  <c r="AD239" i="5" s="1"/>
  <c r="AE239" i="5" s="1"/>
  <c r="H240" i="5"/>
  <c r="AD240" i="5" s="1"/>
  <c r="AE240" i="5" s="1"/>
  <c r="H241" i="5"/>
  <c r="AD241" i="5" s="1"/>
  <c r="AE241" i="5" s="1"/>
  <c r="H242" i="5"/>
  <c r="AD242" i="5" s="1"/>
  <c r="AE242" i="5" s="1"/>
  <c r="H243" i="5"/>
  <c r="AD243" i="5" s="1"/>
  <c r="AE243" i="5" s="1"/>
  <c r="H244" i="5"/>
  <c r="AD244" i="5" s="1"/>
  <c r="AE244" i="5" s="1"/>
  <c r="H245" i="5"/>
  <c r="AD245" i="5" s="1"/>
  <c r="AE245" i="5" s="1"/>
  <c r="H246" i="5"/>
  <c r="AD246" i="5" s="1"/>
  <c r="AE246" i="5" s="1"/>
  <c r="H247" i="5"/>
  <c r="AD247" i="5" s="1"/>
  <c r="AE247" i="5" s="1"/>
  <c r="H248" i="5"/>
  <c r="AD248" i="5" s="1"/>
  <c r="AE248" i="5" s="1"/>
  <c r="H249" i="5"/>
  <c r="AD249" i="5" s="1"/>
  <c r="AE249" i="5" s="1"/>
  <c r="H250" i="5"/>
  <c r="AD250" i="5" s="1"/>
  <c r="AE250" i="5" s="1"/>
  <c r="G4" i="5"/>
  <c r="G5" i="5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70" i="5"/>
  <c r="G71" i="5"/>
  <c r="G72" i="5"/>
  <c r="G73" i="5"/>
  <c r="G74" i="5"/>
  <c r="G75" i="5"/>
  <c r="G76" i="5"/>
  <c r="G77" i="5"/>
  <c r="G78" i="5"/>
  <c r="G79" i="5"/>
  <c r="G80" i="5"/>
  <c r="G81" i="5"/>
  <c r="G82" i="5"/>
  <c r="G83" i="5"/>
  <c r="G84" i="5"/>
  <c r="G85" i="5"/>
  <c r="G86" i="5"/>
  <c r="G87" i="5"/>
  <c r="G88" i="5"/>
  <c r="G89" i="5"/>
  <c r="G90" i="5"/>
  <c r="G91" i="5"/>
  <c r="G92" i="5"/>
  <c r="G93" i="5"/>
  <c r="G94" i="5"/>
  <c r="G95" i="5"/>
  <c r="G96" i="5"/>
  <c r="G97" i="5"/>
  <c r="G98" i="5"/>
  <c r="G99" i="5"/>
  <c r="G100" i="5"/>
  <c r="G101" i="5"/>
  <c r="G102" i="5"/>
  <c r="G103" i="5"/>
  <c r="G104" i="5"/>
  <c r="G105" i="5"/>
  <c r="G106" i="5"/>
  <c r="G107" i="5"/>
  <c r="G108" i="5"/>
  <c r="G109" i="5"/>
  <c r="G110" i="5"/>
  <c r="G111" i="5"/>
  <c r="G112" i="5"/>
  <c r="G113" i="5"/>
  <c r="G114" i="5"/>
  <c r="G115" i="5"/>
  <c r="G116" i="5"/>
  <c r="G117" i="5"/>
  <c r="G118" i="5"/>
  <c r="G119" i="5"/>
  <c r="G120" i="5"/>
  <c r="G121" i="5"/>
  <c r="G122" i="5"/>
  <c r="G123" i="5"/>
  <c r="G124" i="5"/>
  <c r="G125" i="5"/>
  <c r="G126" i="5"/>
  <c r="G127" i="5"/>
  <c r="G128" i="5"/>
  <c r="G129" i="5"/>
  <c r="G130" i="5"/>
  <c r="G131" i="5"/>
  <c r="G132" i="5"/>
  <c r="G133" i="5"/>
  <c r="G134" i="5"/>
  <c r="G135" i="5"/>
  <c r="G136" i="5"/>
  <c r="G137" i="5"/>
  <c r="G138" i="5"/>
  <c r="G139" i="5"/>
  <c r="G140" i="5"/>
  <c r="G141" i="5"/>
  <c r="G142" i="5"/>
  <c r="G143" i="5"/>
  <c r="G144" i="5"/>
  <c r="G145" i="5"/>
  <c r="G146" i="5"/>
  <c r="G147" i="5"/>
  <c r="G148" i="5"/>
  <c r="G149" i="5"/>
  <c r="G150" i="5"/>
  <c r="G151" i="5"/>
  <c r="G152" i="5"/>
  <c r="G153" i="5"/>
  <c r="G154" i="5"/>
  <c r="G155" i="5"/>
  <c r="G156" i="5"/>
  <c r="G157" i="5"/>
  <c r="G158" i="5"/>
  <c r="G159" i="5"/>
  <c r="G160" i="5"/>
  <c r="G161" i="5"/>
  <c r="G162" i="5"/>
  <c r="G163" i="5"/>
  <c r="G164" i="5"/>
  <c r="G165" i="5"/>
  <c r="G166" i="5"/>
  <c r="G167" i="5"/>
  <c r="G168" i="5"/>
  <c r="G169" i="5"/>
  <c r="G170" i="5"/>
  <c r="G171" i="5"/>
  <c r="G172" i="5"/>
  <c r="G173" i="5"/>
  <c r="G174" i="5"/>
  <c r="G175" i="5"/>
  <c r="G176" i="5"/>
  <c r="G177" i="5"/>
  <c r="G178" i="5"/>
  <c r="G179" i="5"/>
  <c r="G180" i="5"/>
  <c r="G181" i="5"/>
  <c r="G182" i="5"/>
  <c r="G183" i="5"/>
  <c r="G184" i="5"/>
  <c r="G185" i="5"/>
  <c r="G186" i="5"/>
  <c r="G187" i="5"/>
  <c r="G188" i="5"/>
  <c r="G189" i="5"/>
  <c r="G190" i="5"/>
  <c r="G191" i="5"/>
  <c r="G192" i="5"/>
  <c r="G193" i="5"/>
  <c r="G194" i="5"/>
  <c r="G195" i="5"/>
  <c r="G196" i="5"/>
  <c r="G197" i="5"/>
  <c r="G198" i="5"/>
  <c r="G199" i="5"/>
  <c r="G200" i="5"/>
  <c r="G201" i="5"/>
  <c r="G202" i="5"/>
  <c r="G203" i="5"/>
  <c r="G204" i="5"/>
  <c r="G205" i="5"/>
  <c r="G206" i="5"/>
  <c r="G207" i="5"/>
  <c r="G208" i="5"/>
  <c r="G209" i="5"/>
  <c r="G210" i="5"/>
  <c r="G211" i="5"/>
  <c r="G212" i="5"/>
  <c r="G213" i="5"/>
  <c r="G214" i="5"/>
  <c r="G215" i="5"/>
  <c r="G216" i="5"/>
  <c r="G217" i="5"/>
  <c r="G218" i="5"/>
  <c r="G219" i="5"/>
  <c r="G220" i="5"/>
  <c r="G221" i="5"/>
  <c r="G222" i="5"/>
  <c r="G223" i="5"/>
  <c r="G224" i="5"/>
  <c r="G225" i="5"/>
  <c r="G226" i="5"/>
  <c r="G227" i="5"/>
  <c r="G228" i="5"/>
  <c r="G229" i="5"/>
  <c r="G230" i="5"/>
  <c r="G231" i="5"/>
  <c r="G232" i="5"/>
  <c r="G233" i="5"/>
  <c r="G234" i="5"/>
  <c r="G235" i="5"/>
  <c r="G236" i="5"/>
  <c r="G237" i="5"/>
  <c r="G238" i="5"/>
  <c r="G239" i="5"/>
  <c r="G240" i="5"/>
  <c r="G241" i="5"/>
  <c r="G242" i="5"/>
  <c r="G243" i="5"/>
  <c r="G244" i="5"/>
  <c r="G245" i="5"/>
  <c r="G246" i="5"/>
  <c r="G247" i="5"/>
  <c r="G248" i="5"/>
  <c r="G249" i="5"/>
  <c r="G250" i="5"/>
  <c r="H3" i="5"/>
  <c r="G3" i="5"/>
  <c r="F4" i="5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77" i="5"/>
  <c r="F78" i="5"/>
  <c r="F79" i="5"/>
  <c r="F80" i="5"/>
  <c r="F81" i="5"/>
  <c r="F82" i="5"/>
  <c r="F83" i="5"/>
  <c r="F84" i="5"/>
  <c r="F85" i="5"/>
  <c r="F86" i="5"/>
  <c r="F87" i="5"/>
  <c r="F88" i="5"/>
  <c r="F89" i="5"/>
  <c r="F90" i="5"/>
  <c r="F91" i="5"/>
  <c r="F92" i="5"/>
  <c r="F93" i="5"/>
  <c r="F94" i="5"/>
  <c r="F95" i="5"/>
  <c r="F96" i="5"/>
  <c r="F97" i="5"/>
  <c r="F98" i="5"/>
  <c r="F99" i="5"/>
  <c r="F100" i="5"/>
  <c r="F101" i="5"/>
  <c r="F102" i="5"/>
  <c r="F103" i="5"/>
  <c r="F104" i="5"/>
  <c r="F105" i="5"/>
  <c r="F106" i="5"/>
  <c r="F107" i="5"/>
  <c r="F108" i="5"/>
  <c r="F109" i="5"/>
  <c r="F110" i="5"/>
  <c r="F111" i="5"/>
  <c r="F112" i="5"/>
  <c r="F113" i="5"/>
  <c r="F114" i="5"/>
  <c r="F115" i="5"/>
  <c r="F116" i="5"/>
  <c r="F117" i="5"/>
  <c r="F118" i="5"/>
  <c r="F119" i="5"/>
  <c r="F120" i="5"/>
  <c r="F121" i="5"/>
  <c r="F122" i="5"/>
  <c r="F123" i="5"/>
  <c r="F124" i="5"/>
  <c r="F125" i="5"/>
  <c r="F126" i="5"/>
  <c r="F127" i="5"/>
  <c r="F128" i="5"/>
  <c r="F129" i="5"/>
  <c r="F130" i="5"/>
  <c r="F131" i="5"/>
  <c r="F132" i="5"/>
  <c r="F133" i="5"/>
  <c r="F134" i="5"/>
  <c r="F135" i="5"/>
  <c r="F136" i="5"/>
  <c r="F137" i="5"/>
  <c r="F138" i="5"/>
  <c r="F139" i="5"/>
  <c r="F140" i="5"/>
  <c r="F141" i="5"/>
  <c r="F142" i="5"/>
  <c r="F143" i="5"/>
  <c r="F144" i="5"/>
  <c r="F145" i="5"/>
  <c r="F146" i="5"/>
  <c r="F147" i="5"/>
  <c r="F148" i="5"/>
  <c r="F149" i="5"/>
  <c r="F150" i="5"/>
  <c r="F151" i="5"/>
  <c r="F152" i="5"/>
  <c r="F153" i="5"/>
  <c r="F154" i="5"/>
  <c r="F155" i="5"/>
  <c r="F156" i="5"/>
  <c r="F157" i="5"/>
  <c r="F158" i="5"/>
  <c r="F159" i="5"/>
  <c r="F160" i="5"/>
  <c r="F161" i="5"/>
  <c r="F162" i="5"/>
  <c r="F163" i="5"/>
  <c r="F164" i="5"/>
  <c r="F165" i="5"/>
  <c r="F166" i="5"/>
  <c r="F167" i="5"/>
  <c r="F168" i="5"/>
  <c r="F169" i="5"/>
  <c r="F170" i="5"/>
  <c r="F171" i="5"/>
  <c r="F172" i="5"/>
  <c r="F173" i="5"/>
  <c r="F174" i="5"/>
  <c r="F175" i="5"/>
  <c r="F176" i="5"/>
  <c r="F177" i="5"/>
  <c r="F178" i="5"/>
  <c r="F179" i="5"/>
  <c r="F180" i="5"/>
  <c r="F181" i="5"/>
  <c r="F182" i="5"/>
  <c r="F183" i="5"/>
  <c r="F184" i="5"/>
  <c r="F185" i="5"/>
  <c r="F186" i="5"/>
  <c r="F187" i="5"/>
  <c r="F188" i="5"/>
  <c r="F189" i="5"/>
  <c r="F190" i="5"/>
  <c r="F191" i="5"/>
  <c r="F192" i="5"/>
  <c r="F193" i="5"/>
  <c r="F194" i="5"/>
  <c r="F195" i="5"/>
  <c r="F196" i="5"/>
  <c r="F197" i="5"/>
  <c r="F198" i="5"/>
  <c r="F199" i="5"/>
  <c r="F200" i="5"/>
  <c r="F201" i="5"/>
  <c r="F202" i="5"/>
  <c r="F203" i="5"/>
  <c r="F204" i="5"/>
  <c r="F205" i="5"/>
  <c r="F206" i="5"/>
  <c r="F207" i="5"/>
  <c r="F208" i="5"/>
  <c r="F209" i="5"/>
  <c r="F210" i="5"/>
  <c r="F211" i="5"/>
  <c r="F212" i="5"/>
  <c r="F213" i="5"/>
  <c r="F214" i="5"/>
  <c r="F215" i="5"/>
  <c r="F216" i="5"/>
  <c r="F217" i="5"/>
  <c r="F218" i="5"/>
  <c r="F219" i="5"/>
  <c r="F220" i="5"/>
  <c r="F221" i="5"/>
  <c r="F222" i="5"/>
  <c r="F223" i="5"/>
  <c r="F224" i="5"/>
  <c r="F225" i="5"/>
  <c r="F226" i="5"/>
  <c r="F227" i="5"/>
  <c r="F228" i="5"/>
  <c r="F229" i="5"/>
  <c r="F230" i="5"/>
  <c r="F231" i="5"/>
  <c r="F232" i="5"/>
  <c r="F233" i="5"/>
  <c r="F234" i="5"/>
  <c r="F235" i="5"/>
  <c r="F236" i="5"/>
  <c r="F237" i="5"/>
  <c r="F238" i="5"/>
  <c r="F239" i="5"/>
  <c r="F240" i="5"/>
  <c r="F241" i="5"/>
  <c r="F242" i="5"/>
  <c r="F243" i="5"/>
  <c r="F244" i="5"/>
  <c r="F245" i="5"/>
  <c r="F246" i="5"/>
  <c r="F247" i="5"/>
  <c r="F248" i="5"/>
  <c r="F249" i="5"/>
  <c r="F250" i="5"/>
  <c r="E4" i="5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96" i="5"/>
  <c r="E97" i="5"/>
  <c r="E98" i="5"/>
  <c r="E99" i="5"/>
  <c r="E100" i="5"/>
  <c r="E101" i="5"/>
  <c r="E102" i="5"/>
  <c r="E103" i="5"/>
  <c r="E104" i="5"/>
  <c r="E105" i="5"/>
  <c r="E106" i="5"/>
  <c r="E107" i="5"/>
  <c r="E108" i="5"/>
  <c r="E109" i="5"/>
  <c r="E110" i="5"/>
  <c r="E111" i="5"/>
  <c r="E112" i="5"/>
  <c r="E113" i="5"/>
  <c r="E114" i="5"/>
  <c r="E115" i="5"/>
  <c r="E116" i="5"/>
  <c r="E117" i="5"/>
  <c r="E118" i="5"/>
  <c r="E119" i="5"/>
  <c r="E120" i="5"/>
  <c r="E121" i="5"/>
  <c r="E122" i="5"/>
  <c r="E123" i="5"/>
  <c r="E124" i="5"/>
  <c r="E125" i="5"/>
  <c r="E126" i="5"/>
  <c r="E127" i="5"/>
  <c r="E128" i="5"/>
  <c r="E129" i="5"/>
  <c r="E130" i="5"/>
  <c r="E131" i="5"/>
  <c r="E132" i="5"/>
  <c r="E133" i="5"/>
  <c r="E134" i="5"/>
  <c r="E135" i="5"/>
  <c r="E136" i="5"/>
  <c r="E137" i="5"/>
  <c r="E138" i="5"/>
  <c r="E139" i="5"/>
  <c r="E140" i="5"/>
  <c r="E141" i="5"/>
  <c r="E142" i="5"/>
  <c r="E143" i="5"/>
  <c r="E144" i="5"/>
  <c r="E145" i="5"/>
  <c r="E146" i="5"/>
  <c r="E147" i="5"/>
  <c r="E148" i="5"/>
  <c r="E149" i="5"/>
  <c r="E150" i="5"/>
  <c r="E151" i="5"/>
  <c r="E152" i="5"/>
  <c r="E153" i="5"/>
  <c r="E154" i="5"/>
  <c r="E155" i="5"/>
  <c r="E156" i="5"/>
  <c r="E157" i="5"/>
  <c r="E158" i="5"/>
  <c r="E159" i="5"/>
  <c r="E160" i="5"/>
  <c r="E161" i="5"/>
  <c r="E162" i="5"/>
  <c r="E163" i="5"/>
  <c r="E164" i="5"/>
  <c r="E165" i="5"/>
  <c r="E166" i="5"/>
  <c r="E167" i="5"/>
  <c r="E168" i="5"/>
  <c r="E169" i="5"/>
  <c r="E170" i="5"/>
  <c r="E171" i="5"/>
  <c r="E172" i="5"/>
  <c r="E173" i="5"/>
  <c r="E174" i="5"/>
  <c r="E175" i="5"/>
  <c r="E176" i="5"/>
  <c r="E177" i="5"/>
  <c r="E178" i="5"/>
  <c r="E179" i="5"/>
  <c r="E180" i="5"/>
  <c r="E181" i="5"/>
  <c r="E182" i="5"/>
  <c r="E183" i="5"/>
  <c r="E184" i="5"/>
  <c r="E185" i="5"/>
  <c r="E186" i="5"/>
  <c r="E187" i="5"/>
  <c r="E188" i="5"/>
  <c r="E189" i="5"/>
  <c r="E190" i="5"/>
  <c r="E191" i="5"/>
  <c r="E192" i="5"/>
  <c r="E193" i="5"/>
  <c r="E194" i="5"/>
  <c r="E195" i="5"/>
  <c r="E196" i="5"/>
  <c r="E197" i="5"/>
  <c r="E198" i="5"/>
  <c r="E199" i="5"/>
  <c r="E200" i="5"/>
  <c r="E201" i="5"/>
  <c r="E202" i="5"/>
  <c r="E203" i="5"/>
  <c r="E204" i="5"/>
  <c r="E205" i="5"/>
  <c r="E206" i="5"/>
  <c r="E207" i="5"/>
  <c r="E208" i="5"/>
  <c r="E209" i="5"/>
  <c r="E210" i="5"/>
  <c r="E211" i="5"/>
  <c r="E212" i="5"/>
  <c r="E213" i="5"/>
  <c r="E214" i="5"/>
  <c r="E215" i="5"/>
  <c r="E216" i="5"/>
  <c r="E217" i="5"/>
  <c r="E218" i="5"/>
  <c r="E219" i="5"/>
  <c r="E220" i="5"/>
  <c r="E221" i="5"/>
  <c r="E222" i="5"/>
  <c r="E223" i="5"/>
  <c r="E224" i="5"/>
  <c r="E225" i="5"/>
  <c r="E226" i="5"/>
  <c r="E227" i="5"/>
  <c r="E228" i="5"/>
  <c r="E229" i="5"/>
  <c r="E230" i="5"/>
  <c r="E231" i="5"/>
  <c r="E232" i="5"/>
  <c r="E233" i="5"/>
  <c r="E234" i="5"/>
  <c r="E235" i="5"/>
  <c r="E236" i="5"/>
  <c r="E237" i="5"/>
  <c r="E238" i="5"/>
  <c r="E239" i="5"/>
  <c r="E240" i="5"/>
  <c r="E241" i="5"/>
  <c r="E242" i="5"/>
  <c r="E243" i="5"/>
  <c r="E244" i="5"/>
  <c r="E245" i="5"/>
  <c r="E246" i="5"/>
  <c r="E247" i="5"/>
  <c r="E248" i="5"/>
  <c r="E249" i="5"/>
  <c r="E250" i="5"/>
  <c r="F3" i="5"/>
  <c r="E3" i="5"/>
  <c r="C4" i="5"/>
  <c r="C5" i="5"/>
  <c r="C6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37" i="5"/>
  <c r="C38" i="5"/>
  <c r="C39" i="5"/>
  <c r="C40" i="5"/>
  <c r="C41" i="5"/>
  <c r="C42" i="5"/>
  <c r="C43" i="5"/>
  <c r="C44" i="5"/>
  <c r="C45" i="5"/>
  <c r="C46" i="5"/>
  <c r="C47" i="5"/>
  <c r="C48" i="5"/>
  <c r="C49" i="5"/>
  <c r="C50" i="5"/>
  <c r="C51" i="5"/>
  <c r="C52" i="5"/>
  <c r="C53" i="5"/>
  <c r="C54" i="5"/>
  <c r="C55" i="5"/>
  <c r="C56" i="5"/>
  <c r="C57" i="5"/>
  <c r="C58" i="5"/>
  <c r="C59" i="5"/>
  <c r="C60" i="5"/>
  <c r="C61" i="5"/>
  <c r="C62" i="5"/>
  <c r="C63" i="5"/>
  <c r="C64" i="5"/>
  <c r="C65" i="5"/>
  <c r="C66" i="5"/>
  <c r="C67" i="5"/>
  <c r="C68" i="5"/>
  <c r="C69" i="5"/>
  <c r="C70" i="5"/>
  <c r="C71" i="5"/>
  <c r="C72" i="5"/>
  <c r="C73" i="5"/>
  <c r="C74" i="5"/>
  <c r="C75" i="5"/>
  <c r="C76" i="5"/>
  <c r="C77" i="5"/>
  <c r="C78" i="5"/>
  <c r="C79" i="5"/>
  <c r="C80" i="5"/>
  <c r="C81" i="5"/>
  <c r="C82" i="5"/>
  <c r="C83" i="5"/>
  <c r="C84" i="5"/>
  <c r="C85" i="5"/>
  <c r="C86" i="5"/>
  <c r="C87" i="5"/>
  <c r="C88" i="5"/>
  <c r="C89" i="5"/>
  <c r="C90" i="5"/>
  <c r="C91" i="5"/>
  <c r="C92" i="5"/>
  <c r="C93" i="5"/>
  <c r="C94" i="5"/>
  <c r="C95" i="5"/>
  <c r="C96" i="5"/>
  <c r="C97" i="5"/>
  <c r="C98" i="5"/>
  <c r="C99" i="5"/>
  <c r="C100" i="5"/>
  <c r="C101" i="5"/>
  <c r="C102" i="5"/>
  <c r="C103" i="5"/>
  <c r="C104" i="5"/>
  <c r="C105" i="5"/>
  <c r="C106" i="5"/>
  <c r="C107" i="5"/>
  <c r="C108" i="5"/>
  <c r="C109" i="5"/>
  <c r="C110" i="5"/>
  <c r="C111" i="5"/>
  <c r="C112" i="5"/>
  <c r="C113" i="5"/>
  <c r="C114" i="5"/>
  <c r="C115" i="5"/>
  <c r="C116" i="5"/>
  <c r="C117" i="5"/>
  <c r="C118" i="5"/>
  <c r="C119" i="5"/>
  <c r="C120" i="5"/>
  <c r="C121" i="5"/>
  <c r="C122" i="5"/>
  <c r="C123" i="5"/>
  <c r="C124" i="5"/>
  <c r="C125" i="5"/>
  <c r="C126" i="5"/>
  <c r="C127" i="5"/>
  <c r="C128" i="5"/>
  <c r="C129" i="5"/>
  <c r="C130" i="5"/>
  <c r="C131" i="5"/>
  <c r="C132" i="5"/>
  <c r="C133" i="5"/>
  <c r="C134" i="5"/>
  <c r="C135" i="5"/>
  <c r="C136" i="5"/>
  <c r="C137" i="5"/>
  <c r="C138" i="5"/>
  <c r="C139" i="5"/>
  <c r="C140" i="5"/>
  <c r="C141" i="5"/>
  <c r="C142" i="5"/>
  <c r="C143" i="5"/>
  <c r="C144" i="5"/>
  <c r="C145" i="5"/>
  <c r="C146" i="5"/>
  <c r="C147" i="5"/>
  <c r="C148" i="5"/>
  <c r="C149" i="5"/>
  <c r="C150" i="5"/>
  <c r="C151" i="5"/>
  <c r="C152" i="5"/>
  <c r="C153" i="5"/>
  <c r="C154" i="5"/>
  <c r="C155" i="5"/>
  <c r="C156" i="5"/>
  <c r="C157" i="5"/>
  <c r="C158" i="5"/>
  <c r="C159" i="5"/>
  <c r="C160" i="5"/>
  <c r="C161" i="5"/>
  <c r="C162" i="5"/>
  <c r="C163" i="5"/>
  <c r="C164" i="5"/>
  <c r="C165" i="5"/>
  <c r="C166" i="5"/>
  <c r="C167" i="5"/>
  <c r="C168" i="5"/>
  <c r="C169" i="5"/>
  <c r="C170" i="5"/>
  <c r="C171" i="5"/>
  <c r="C172" i="5"/>
  <c r="C173" i="5"/>
  <c r="C174" i="5"/>
  <c r="C175" i="5"/>
  <c r="C176" i="5"/>
  <c r="C177" i="5"/>
  <c r="C178" i="5"/>
  <c r="C179" i="5"/>
  <c r="C180" i="5"/>
  <c r="C181" i="5"/>
  <c r="C182" i="5"/>
  <c r="C183" i="5"/>
  <c r="C184" i="5"/>
  <c r="C185" i="5"/>
  <c r="C186" i="5"/>
  <c r="C187" i="5"/>
  <c r="C188" i="5"/>
  <c r="C189" i="5"/>
  <c r="C190" i="5"/>
  <c r="C191" i="5"/>
  <c r="C192" i="5"/>
  <c r="C193" i="5"/>
  <c r="C194" i="5"/>
  <c r="C195" i="5"/>
  <c r="C196" i="5"/>
  <c r="C197" i="5"/>
  <c r="C198" i="5"/>
  <c r="C199" i="5"/>
  <c r="C200" i="5"/>
  <c r="C201" i="5"/>
  <c r="C202" i="5"/>
  <c r="C203" i="5"/>
  <c r="C204" i="5"/>
  <c r="C205" i="5"/>
  <c r="C206" i="5"/>
  <c r="C207" i="5"/>
  <c r="C208" i="5"/>
  <c r="C209" i="5"/>
  <c r="C210" i="5"/>
  <c r="C211" i="5"/>
  <c r="C212" i="5"/>
  <c r="C213" i="5"/>
  <c r="C214" i="5"/>
  <c r="C215" i="5"/>
  <c r="C216" i="5"/>
  <c r="C217" i="5"/>
  <c r="C218" i="5"/>
  <c r="C219" i="5"/>
  <c r="C220" i="5"/>
  <c r="C221" i="5"/>
  <c r="C222" i="5"/>
  <c r="C223" i="5"/>
  <c r="C224" i="5"/>
  <c r="C225" i="5"/>
  <c r="C226" i="5"/>
  <c r="C227" i="5"/>
  <c r="C228" i="5"/>
  <c r="C229" i="5"/>
  <c r="C230" i="5"/>
  <c r="C231" i="5"/>
  <c r="C232" i="5"/>
  <c r="C233" i="5"/>
  <c r="C234" i="5"/>
  <c r="C235" i="5"/>
  <c r="C236" i="5"/>
  <c r="C237" i="5"/>
  <c r="C238" i="5"/>
  <c r="C239" i="5"/>
  <c r="C240" i="5"/>
  <c r="C241" i="5"/>
  <c r="C242" i="5"/>
  <c r="C243" i="5"/>
  <c r="C244" i="5"/>
  <c r="C245" i="5"/>
  <c r="C246" i="5"/>
  <c r="C247" i="5"/>
  <c r="C248" i="5"/>
  <c r="C249" i="5"/>
  <c r="C250" i="5"/>
  <c r="C3" i="5"/>
  <c r="B4" i="5"/>
  <c r="B5" i="5"/>
  <c r="B6" i="5"/>
  <c r="B7" i="5"/>
  <c r="B8" i="5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35" i="5"/>
  <c r="B36" i="5"/>
  <c r="B37" i="5"/>
  <c r="B38" i="5"/>
  <c r="B39" i="5"/>
  <c r="B40" i="5"/>
  <c r="B41" i="5"/>
  <c r="B42" i="5"/>
  <c r="B43" i="5"/>
  <c r="B44" i="5"/>
  <c r="B45" i="5"/>
  <c r="B46" i="5"/>
  <c r="B47" i="5"/>
  <c r="B48" i="5"/>
  <c r="B49" i="5"/>
  <c r="B50" i="5"/>
  <c r="B51" i="5"/>
  <c r="B52" i="5"/>
  <c r="B53" i="5"/>
  <c r="B54" i="5"/>
  <c r="B55" i="5"/>
  <c r="B56" i="5"/>
  <c r="B57" i="5"/>
  <c r="B58" i="5"/>
  <c r="B59" i="5"/>
  <c r="B60" i="5"/>
  <c r="B61" i="5"/>
  <c r="B62" i="5"/>
  <c r="B63" i="5"/>
  <c r="B64" i="5"/>
  <c r="B65" i="5"/>
  <c r="B66" i="5"/>
  <c r="B67" i="5"/>
  <c r="B68" i="5"/>
  <c r="B69" i="5"/>
  <c r="B70" i="5"/>
  <c r="B71" i="5"/>
  <c r="B72" i="5"/>
  <c r="B73" i="5"/>
  <c r="B74" i="5"/>
  <c r="B75" i="5"/>
  <c r="B76" i="5"/>
  <c r="B77" i="5"/>
  <c r="B78" i="5"/>
  <c r="B79" i="5"/>
  <c r="B80" i="5"/>
  <c r="B81" i="5"/>
  <c r="B82" i="5"/>
  <c r="B83" i="5"/>
  <c r="B84" i="5"/>
  <c r="B85" i="5"/>
  <c r="B86" i="5"/>
  <c r="B87" i="5"/>
  <c r="B88" i="5"/>
  <c r="B89" i="5"/>
  <c r="B90" i="5"/>
  <c r="B91" i="5"/>
  <c r="B92" i="5"/>
  <c r="B93" i="5"/>
  <c r="B94" i="5"/>
  <c r="B95" i="5"/>
  <c r="B96" i="5"/>
  <c r="B97" i="5"/>
  <c r="B98" i="5"/>
  <c r="B99" i="5"/>
  <c r="B100" i="5"/>
  <c r="B101" i="5"/>
  <c r="B102" i="5"/>
  <c r="B103" i="5"/>
  <c r="B104" i="5"/>
  <c r="B105" i="5"/>
  <c r="B106" i="5"/>
  <c r="B107" i="5"/>
  <c r="B108" i="5"/>
  <c r="B109" i="5"/>
  <c r="B110" i="5"/>
  <c r="B111" i="5"/>
  <c r="B112" i="5"/>
  <c r="B113" i="5"/>
  <c r="B114" i="5"/>
  <c r="B115" i="5"/>
  <c r="B116" i="5"/>
  <c r="B117" i="5"/>
  <c r="B118" i="5"/>
  <c r="B119" i="5"/>
  <c r="B120" i="5"/>
  <c r="B121" i="5"/>
  <c r="B122" i="5"/>
  <c r="B123" i="5"/>
  <c r="B124" i="5"/>
  <c r="B125" i="5"/>
  <c r="B126" i="5"/>
  <c r="B127" i="5"/>
  <c r="B128" i="5"/>
  <c r="B129" i="5"/>
  <c r="B130" i="5"/>
  <c r="B131" i="5"/>
  <c r="B132" i="5"/>
  <c r="B133" i="5"/>
  <c r="B134" i="5"/>
  <c r="B135" i="5"/>
  <c r="B136" i="5"/>
  <c r="B137" i="5"/>
  <c r="B138" i="5"/>
  <c r="B139" i="5"/>
  <c r="B140" i="5"/>
  <c r="B141" i="5"/>
  <c r="B142" i="5"/>
  <c r="B143" i="5"/>
  <c r="B144" i="5"/>
  <c r="B145" i="5"/>
  <c r="B146" i="5"/>
  <c r="B147" i="5"/>
  <c r="B148" i="5"/>
  <c r="B149" i="5"/>
  <c r="B150" i="5"/>
  <c r="B151" i="5"/>
  <c r="B152" i="5"/>
  <c r="B153" i="5"/>
  <c r="B154" i="5"/>
  <c r="B155" i="5"/>
  <c r="B156" i="5"/>
  <c r="B157" i="5"/>
  <c r="B158" i="5"/>
  <c r="B159" i="5"/>
  <c r="B160" i="5"/>
  <c r="B161" i="5"/>
  <c r="B162" i="5"/>
  <c r="B163" i="5"/>
  <c r="B164" i="5"/>
  <c r="B165" i="5"/>
  <c r="B166" i="5"/>
  <c r="B167" i="5"/>
  <c r="B168" i="5"/>
  <c r="B169" i="5"/>
  <c r="B170" i="5"/>
  <c r="B171" i="5"/>
  <c r="B172" i="5"/>
  <c r="B173" i="5"/>
  <c r="B174" i="5"/>
  <c r="B175" i="5"/>
  <c r="B176" i="5"/>
  <c r="B177" i="5"/>
  <c r="B178" i="5"/>
  <c r="B179" i="5"/>
  <c r="B180" i="5"/>
  <c r="B181" i="5"/>
  <c r="B182" i="5"/>
  <c r="B183" i="5"/>
  <c r="B184" i="5"/>
  <c r="B185" i="5"/>
  <c r="B186" i="5"/>
  <c r="B187" i="5"/>
  <c r="B188" i="5"/>
  <c r="B189" i="5"/>
  <c r="B190" i="5"/>
  <c r="B191" i="5"/>
  <c r="B192" i="5"/>
  <c r="B193" i="5"/>
  <c r="B194" i="5"/>
  <c r="B195" i="5"/>
  <c r="B196" i="5"/>
  <c r="B197" i="5"/>
  <c r="B198" i="5"/>
  <c r="B199" i="5"/>
  <c r="B200" i="5"/>
  <c r="B201" i="5"/>
  <c r="B202" i="5"/>
  <c r="B203" i="5"/>
  <c r="B204" i="5"/>
  <c r="B205" i="5"/>
  <c r="B206" i="5"/>
  <c r="B207" i="5"/>
  <c r="B208" i="5"/>
  <c r="B209" i="5"/>
  <c r="B210" i="5"/>
  <c r="B211" i="5"/>
  <c r="B212" i="5"/>
  <c r="B213" i="5"/>
  <c r="B214" i="5"/>
  <c r="B215" i="5"/>
  <c r="B216" i="5"/>
  <c r="B217" i="5"/>
  <c r="B218" i="5"/>
  <c r="B219" i="5"/>
  <c r="B220" i="5"/>
  <c r="B221" i="5"/>
  <c r="B222" i="5"/>
  <c r="B223" i="5"/>
  <c r="B224" i="5"/>
  <c r="B225" i="5"/>
  <c r="B226" i="5"/>
  <c r="B227" i="5"/>
  <c r="B228" i="5"/>
  <c r="B229" i="5"/>
  <c r="B230" i="5"/>
  <c r="B231" i="5"/>
  <c r="B232" i="5"/>
  <c r="B233" i="5"/>
  <c r="B234" i="5"/>
  <c r="B235" i="5"/>
  <c r="B236" i="5"/>
  <c r="B237" i="5"/>
  <c r="B238" i="5"/>
  <c r="B239" i="5"/>
  <c r="B240" i="5"/>
  <c r="B241" i="5"/>
  <c r="B242" i="5"/>
  <c r="B243" i="5"/>
  <c r="B244" i="5"/>
  <c r="B245" i="5"/>
  <c r="B246" i="5"/>
  <c r="B247" i="5"/>
  <c r="B248" i="5"/>
  <c r="B249" i="5"/>
  <c r="B250" i="5"/>
  <c r="B3" i="5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109" i="5"/>
  <c r="A110" i="5"/>
  <c r="A111" i="5"/>
  <c r="A112" i="5"/>
  <c r="A113" i="5"/>
  <c r="A114" i="5"/>
  <c r="A115" i="5"/>
  <c r="A116" i="5"/>
  <c r="A117" i="5"/>
  <c r="A118" i="5"/>
  <c r="A119" i="5"/>
  <c r="A120" i="5"/>
  <c r="A121" i="5"/>
  <c r="A122" i="5"/>
  <c r="A123" i="5"/>
  <c r="A124" i="5"/>
  <c r="A125" i="5"/>
  <c r="A126" i="5"/>
  <c r="A127" i="5"/>
  <c r="A128" i="5"/>
  <c r="A129" i="5"/>
  <c r="A130" i="5"/>
  <c r="A131" i="5"/>
  <c r="A132" i="5"/>
  <c r="A133" i="5"/>
  <c r="A134" i="5"/>
  <c r="A135" i="5"/>
  <c r="A136" i="5"/>
  <c r="A137" i="5"/>
  <c r="A138" i="5"/>
  <c r="A139" i="5"/>
  <c r="A140" i="5"/>
  <c r="A141" i="5"/>
  <c r="A142" i="5"/>
  <c r="A143" i="5"/>
  <c r="A144" i="5"/>
  <c r="A145" i="5"/>
  <c r="A146" i="5"/>
  <c r="A147" i="5"/>
  <c r="A148" i="5"/>
  <c r="A149" i="5"/>
  <c r="A150" i="5"/>
  <c r="A151" i="5"/>
  <c r="A152" i="5"/>
  <c r="A153" i="5"/>
  <c r="A154" i="5"/>
  <c r="A155" i="5"/>
  <c r="A156" i="5"/>
  <c r="A157" i="5"/>
  <c r="A158" i="5"/>
  <c r="A159" i="5"/>
  <c r="A160" i="5"/>
  <c r="A161" i="5"/>
  <c r="A162" i="5"/>
  <c r="A163" i="5"/>
  <c r="A164" i="5"/>
  <c r="A165" i="5"/>
  <c r="A166" i="5"/>
  <c r="A167" i="5"/>
  <c r="A168" i="5"/>
  <c r="A169" i="5"/>
  <c r="A170" i="5"/>
  <c r="A171" i="5"/>
  <c r="A172" i="5"/>
  <c r="A173" i="5"/>
  <c r="A174" i="5"/>
  <c r="A175" i="5"/>
  <c r="A176" i="5"/>
  <c r="A177" i="5"/>
  <c r="A178" i="5"/>
  <c r="A179" i="5"/>
  <c r="A180" i="5"/>
  <c r="A181" i="5"/>
  <c r="A182" i="5"/>
  <c r="A183" i="5"/>
  <c r="A184" i="5"/>
  <c r="A185" i="5"/>
  <c r="A186" i="5"/>
  <c r="A187" i="5"/>
  <c r="A188" i="5"/>
  <c r="A189" i="5"/>
  <c r="A190" i="5"/>
  <c r="A191" i="5"/>
  <c r="A192" i="5"/>
  <c r="A193" i="5"/>
  <c r="A194" i="5"/>
  <c r="A195" i="5"/>
  <c r="A196" i="5"/>
  <c r="A197" i="5"/>
  <c r="A198" i="5"/>
  <c r="A199" i="5"/>
  <c r="A200" i="5"/>
  <c r="A201" i="5"/>
  <c r="A202" i="5"/>
  <c r="A203" i="5"/>
  <c r="A204" i="5"/>
  <c r="A205" i="5"/>
  <c r="A206" i="5"/>
  <c r="A207" i="5"/>
  <c r="A208" i="5"/>
  <c r="A209" i="5"/>
  <c r="A210" i="5"/>
  <c r="A211" i="5"/>
  <c r="A212" i="5"/>
  <c r="A213" i="5"/>
  <c r="A214" i="5"/>
  <c r="A215" i="5"/>
  <c r="A216" i="5"/>
  <c r="A217" i="5"/>
  <c r="A218" i="5"/>
  <c r="A219" i="5"/>
  <c r="A220" i="5"/>
  <c r="A221" i="5"/>
  <c r="A222" i="5"/>
  <c r="A223" i="5"/>
  <c r="A224" i="5"/>
  <c r="A225" i="5"/>
  <c r="A226" i="5"/>
  <c r="A227" i="5"/>
  <c r="A228" i="5"/>
  <c r="A229" i="5"/>
  <c r="A230" i="5"/>
  <c r="A231" i="5"/>
  <c r="A232" i="5"/>
  <c r="A233" i="5"/>
  <c r="A234" i="5"/>
  <c r="A235" i="5"/>
  <c r="A236" i="5"/>
  <c r="A237" i="5"/>
  <c r="A238" i="5"/>
  <c r="A239" i="5"/>
  <c r="A240" i="5"/>
  <c r="A241" i="5"/>
  <c r="A242" i="5"/>
  <c r="A243" i="5"/>
  <c r="A244" i="5"/>
  <c r="A245" i="5"/>
  <c r="A246" i="5"/>
  <c r="A247" i="5"/>
  <c r="A248" i="5"/>
  <c r="A249" i="5"/>
  <c r="A250" i="5"/>
  <c r="A3" i="5"/>
  <c r="D4" i="5"/>
  <c r="D5" i="5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98" i="5"/>
  <c r="D99" i="5"/>
  <c r="D100" i="5"/>
  <c r="D101" i="5"/>
  <c r="D102" i="5"/>
  <c r="D103" i="5"/>
  <c r="D104" i="5"/>
  <c r="D105" i="5"/>
  <c r="D106" i="5"/>
  <c r="D107" i="5"/>
  <c r="D108" i="5"/>
  <c r="D109" i="5"/>
  <c r="D110" i="5"/>
  <c r="D111" i="5"/>
  <c r="D112" i="5"/>
  <c r="D113" i="5"/>
  <c r="D114" i="5"/>
  <c r="D115" i="5"/>
  <c r="D116" i="5"/>
  <c r="D117" i="5"/>
  <c r="D118" i="5"/>
  <c r="D119" i="5"/>
  <c r="D120" i="5"/>
  <c r="D121" i="5"/>
  <c r="D122" i="5"/>
  <c r="D123" i="5"/>
  <c r="D124" i="5"/>
  <c r="D125" i="5"/>
  <c r="D126" i="5"/>
  <c r="D127" i="5"/>
  <c r="D128" i="5"/>
  <c r="D129" i="5"/>
  <c r="D130" i="5"/>
  <c r="D131" i="5"/>
  <c r="D132" i="5"/>
  <c r="D133" i="5"/>
  <c r="D134" i="5"/>
  <c r="D135" i="5"/>
  <c r="D136" i="5"/>
  <c r="D137" i="5"/>
  <c r="D138" i="5"/>
  <c r="D139" i="5"/>
  <c r="D140" i="5"/>
  <c r="D141" i="5"/>
  <c r="D142" i="5"/>
  <c r="D143" i="5"/>
  <c r="D144" i="5"/>
  <c r="D145" i="5"/>
  <c r="D146" i="5"/>
  <c r="D147" i="5"/>
  <c r="D148" i="5"/>
  <c r="D149" i="5"/>
  <c r="D150" i="5"/>
  <c r="D151" i="5"/>
  <c r="D152" i="5"/>
  <c r="D153" i="5"/>
  <c r="D154" i="5"/>
  <c r="D155" i="5"/>
  <c r="D156" i="5"/>
  <c r="D157" i="5"/>
  <c r="D158" i="5"/>
  <c r="D159" i="5"/>
  <c r="D160" i="5"/>
  <c r="D161" i="5"/>
  <c r="D162" i="5"/>
  <c r="D163" i="5"/>
  <c r="D164" i="5"/>
  <c r="D165" i="5"/>
  <c r="D166" i="5"/>
  <c r="D167" i="5"/>
  <c r="D168" i="5"/>
  <c r="D169" i="5"/>
  <c r="D170" i="5"/>
  <c r="D171" i="5"/>
  <c r="D172" i="5"/>
  <c r="D173" i="5"/>
  <c r="D174" i="5"/>
  <c r="D175" i="5"/>
  <c r="D176" i="5"/>
  <c r="D177" i="5"/>
  <c r="D178" i="5"/>
  <c r="D179" i="5"/>
  <c r="D180" i="5"/>
  <c r="D181" i="5"/>
  <c r="D182" i="5"/>
  <c r="D183" i="5"/>
  <c r="D184" i="5"/>
  <c r="D185" i="5"/>
  <c r="D186" i="5"/>
  <c r="D187" i="5"/>
  <c r="D188" i="5"/>
  <c r="D189" i="5"/>
  <c r="D190" i="5"/>
  <c r="D191" i="5"/>
  <c r="D192" i="5"/>
  <c r="D193" i="5"/>
  <c r="D194" i="5"/>
  <c r="D195" i="5"/>
  <c r="D196" i="5"/>
  <c r="D197" i="5"/>
  <c r="D198" i="5"/>
  <c r="D199" i="5"/>
  <c r="D200" i="5"/>
  <c r="D201" i="5"/>
  <c r="D202" i="5"/>
  <c r="D203" i="5"/>
  <c r="D204" i="5"/>
  <c r="D205" i="5"/>
  <c r="D206" i="5"/>
  <c r="D207" i="5"/>
  <c r="D208" i="5"/>
  <c r="D209" i="5"/>
  <c r="D210" i="5"/>
  <c r="D211" i="5"/>
  <c r="D212" i="5"/>
  <c r="D213" i="5"/>
  <c r="D214" i="5"/>
  <c r="D215" i="5"/>
  <c r="D216" i="5"/>
  <c r="D217" i="5"/>
  <c r="D218" i="5"/>
  <c r="D219" i="5"/>
  <c r="D220" i="5"/>
  <c r="D221" i="5"/>
  <c r="D222" i="5"/>
  <c r="D223" i="5"/>
  <c r="D224" i="5"/>
  <c r="D225" i="5"/>
  <c r="D226" i="5"/>
  <c r="D227" i="5"/>
  <c r="D228" i="5"/>
  <c r="D229" i="5"/>
  <c r="D230" i="5"/>
  <c r="D231" i="5"/>
  <c r="D232" i="5"/>
  <c r="D233" i="5"/>
  <c r="D234" i="5"/>
  <c r="D235" i="5"/>
  <c r="D236" i="5"/>
  <c r="D237" i="5"/>
  <c r="D238" i="5"/>
  <c r="D239" i="5"/>
  <c r="D240" i="5"/>
  <c r="D241" i="5"/>
  <c r="D242" i="5"/>
  <c r="D243" i="5"/>
  <c r="D244" i="5"/>
  <c r="D245" i="5"/>
  <c r="D246" i="5"/>
  <c r="D247" i="5"/>
  <c r="D248" i="5"/>
  <c r="D249" i="5"/>
  <c r="D250" i="5"/>
  <c r="D3" i="5"/>
  <c r="AA28" i="3"/>
  <c r="AA13" i="3"/>
  <c r="AA14" i="3"/>
  <c r="AA15" i="3"/>
  <c r="AA16" i="3"/>
  <c r="AA17" i="3"/>
  <c r="AA18" i="3"/>
  <c r="AA19" i="3"/>
  <c r="AA20" i="3"/>
  <c r="AA21" i="3"/>
  <c r="AA22" i="3"/>
  <c r="AA23" i="3"/>
  <c r="AA24" i="3"/>
  <c r="AA25" i="3"/>
  <c r="AA26" i="3"/>
  <c r="AA27" i="3"/>
  <c r="AA29" i="3"/>
  <c r="AA30" i="3"/>
  <c r="AA31" i="3"/>
  <c r="AA32" i="3"/>
  <c r="AA33" i="3"/>
  <c r="AA34" i="3"/>
  <c r="AA35" i="3"/>
  <c r="AA36" i="3"/>
  <c r="AA37" i="3"/>
  <c r="AA38" i="3"/>
  <c r="AA39" i="3"/>
  <c r="AA40" i="3"/>
  <c r="AA41" i="3"/>
  <c r="AA42" i="3"/>
  <c r="AA43" i="3"/>
  <c r="AA44" i="3"/>
  <c r="AA45" i="3"/>
  <c r="AA46" i="3"/>
  <c r="AA47" i="3"/>
  <c r="AA48" i="3"/>
  <c r="AA49" i="3"/>
  <c r="AA50" i="3"/>
  <c r="AA51" i="3"/>
  <c r="AA52" i="3"/>
  <c r="AA53" i="3"/>
  <c r="AA54" i="3"/>
  <c r="AA55" i="3"/>
  <c r="AA56" i="3"/>
  <c r="AA57" i="3"/>
  <c r="AA58" i="3"/>
  <c r="AA59" i="3"/>
  <c r="AA60" i="3"/>
  <c r="AA61" i="3"/>
  <c r="AA62" i="3"/>
  <c r="AA63" i="3"/>
  <c r="AA64" i="3"/>
  <c r="AA65" i="3"/>
  <c r="AA66" i="3"/>
  <c r="AA67" i="3"/>
  <c r="AA68" i="3"/>
  <c r="AA69" i="3"/>
  <c r="AA70" i="3"/>
  <c r="AA71" i="3"/>
  <c r="AA72" i="3"/>
  <c r="AA73" i="3"/>
  <c r="AA74" i="3"/>
  <c r="AA75" i="3"/>
  <c r="AA76" i="3"/>
  <c r="AA77" i="3"/>
  <c r="AA78" i="3"/>
  <c r="AA79" i="3"/>
  <c r="AA80" i="3"/>
  <c r="AA81" i="3"/>
  <c r="AA82" i="3"/>
  <c r="AA83" i="3"/>
  <c r="AA84" i="3"/>
  <c r="AA85" i="3"/>
  <c r="AA86" i="3"/>
  <c r="AA87" i="3"/>
  <c r="AA88" i="3"/>
  <c r="AA89" i="3"/>
  <c r="AA90" i="3"/>
  <c r="AA91" i="3"/>
  <c r="AA92" i="3"/>
  <c r="AA93" i="3"/>
  <c r="AA94" i="3"/>
  <c r="AA95" i="3"/>
  <c r="AA96" i="3"/>
  <c r="AA97" i="3"/>
  <c r="AA98" i="3"/>
  <c r="AA99" i="3"/>
  <c r="AA100" i="3"/>
  <c r="AA101" i="3"/>
  <c r="AA102" i="3"/>
  <c r="AA103" i="3"/>
  <c r="AA104" i="3"/>
  <c r="AA105" i="3"/>
  <c r="AA106" i="3"/>
  <c r="AA107" i="3"/>
  <c r="AA108" i="3"/>
  <c r="AA109" i="3"/>
  <c r="AA110" i="3"/>
  <c r="AA111" i="3"/>
  <c r="AA112" i="3"/>
  <c r="AA113" i="3"/>
  <c r="AA114" i="3"/>
  <c r="AA115" i="3"/>
  <c r="AA116" i="3"/>
  <c r="AA117" i="3"/>
  <c r="AA118" i="3"/>
  <c r="AA119" i="3"/>
  <c r="AA120" i="3"/>
  <c r="AA121" i="3"/>
  <c r="AA122" i="3"/>
  <c r="AA123" i="3"/>
  <c r="AA124" i="3"/>
  <c r="AA125" i="3"/>
  <c r="AA126" i="3"/>
  <c r="AA127" i="3"/>
  <c r="AA128" i="3"/>
  <c r="AA129" i="3"/>
  <c r="AA130" i="3"/>
  <c r="AA131" i="3"/>
  <c r="AA132" i="3"/>
  <c r="AA133" i="3"/>
  <c r="AA134" i="3"/>
  <c r="AA135" i="3"/>
  <c r="AA136" i="3"/>
  <c r="AA137" i="3"/>
  <c r="AA138" i="3"/>
  <c r="AA139" i="3"/>
  <c r="AA140" i="3"/>
  <c r="AA141" i="3"/>
  <c r="AA142" i="3"/>
  <c r="AA143" i="3"/>
  <c r="AA144" i="3"/>
  <c r="AA145" i="3"/>
  <c r="AA146" i="3"/>
  <c r="AA147" i="3"/>
  <c r="AA148" i="3"/>
  <c r="AA149" i="3"/>
  <c r="AA150" i="3"/>
  <c r="AA151" i="3"/>
  <c r="AA152" i="3"/>
  <c r="AA153" i="3"/>
  <c r="AA154" i="3"/>
  <c r="AA155" i="3"/>
  <c r="AA156" i="3"/>
  <c r="AA157" i="3"/>
  <c r="AA158" i="3"/>
  <c r="AA159" i="3"/>
  <c r="AA160" i="3"/>
  <c r="AA161" i="3"/>
  <c r="AA162" i="3"/>
  <c r="AA163" i="3"/>
  <c r="AA164" i="3"/>
  <c r="AA165" i="3"/>
  <c r="AA166" i="3"/>
  <c r="AA167" i="3"/>
  <c r="AA168" i="3"/>
  <c r="AA169" i="3"/>
  <c r="AA170" i="3"/>
  <c r="AA171" i="3"/>
  <c r="AA172" i="3"/>
  <c r="AA173" i="3"/>
  <c r="AA174" i="3"/>
  <c r="AA175" i="3"/>
  <c r="AA176" i="3"/>
  <c r="AA177" i="3"/>
  <c r="AA178" i="3"/>
  <c r="AA179" i="3"/>
  <c r="AA180" i="3"/>
  <c r="AA181" i="3"/>
  <c r="AA182" i="3"/>
  <c r="AA183" i="3"/>
  <c r="AA184" i="3"/>
  <c r="AA185" i="3"/>
  <c r="AA186" i="3"/>
  <c r="AA187" i="3"/>
  <c r="AA188" i="3"/>
  <c r="AA189" i="3"/>
  <c r="AA190" i="3"/>
  <c r="AA191" i="3"/>
  <c r="AA192" i="3"/>
  <c r="AA193" i="3"/>
  <c r="AA194" i="3"/>
  <c r="AA195" i="3"/>
  <c r="AA196" i="3"/>
  <c r="AA197" i="3"/>
  <c r="AA198" i="3"/>
  <c r="AA199" i="3"/>
  <c r="AA200" i="3"/>
  <c r="AA201" i="3"/>
  <c r="AA202" i="3"/>
  <c r="AA203" i="3"/>
  <c r="AA204" i="3"/>
  <c r="AA205" i="3"/>
  <c r="AA206" i="3"/>
  <c r="AA207" i="3"/>
  <c r="AA208" i="3"/>
  <c r="AA209" i="3"/>
  <c r="AA210" i="3"/>
  <c r="AA211" i="3"/>
  <c r="AA212" i="3"/>
  <c r="AA213" i="3"/>
  <c r="AA214" i="3"/>
  <c r="AA215" i="3"/>
  <c r="AA216" i="3"/>
  <c r="AA217" i="3"/>
  <c r="AA218" i="3"/>
  <c r="AA219" i="3"/>
  <c r="AA220" i="3"/>
  <c r="AA221" i="3"/>
  <c r="AA222" i="3"/>
  <c r="AA223" i="3"/>
  <c r="AA224" i="3"/>
  <c r="AA225" i="3"/>
  <c r="AA226" i="3"/>
  <c r="AA227" i="3"/>
  <c r="AA228" i="3"/>
  <c r="AA229" i="3"/>
  <c r="AA230" i="3"/>
  <c r="AA231" i="3"/>
  <c r="AA232" i="3"/>
  <c r="AA233" i="3"/>
  <c r="AA234" i="3"/>
  <c r="AA235" i="3"/>
  <c r="AA236" i="3"/>
  <c r="AA237" i="3"/>
  <c r="AA238" i="3"/>
  <c r="AA239" i="3"/>
  <c r="AA240" i="3"/>
  <c r="AA241" i="3"/>
  <c r="AA242" i="3"/>
  <c r="AA243" i="3"/>
  <c r="AA244" i="3"/>
  <c r="AA245" i="3"/>
  <c r="AA246" i="3"/>
  <c r="AA247" i="3"/>
  <c r="AA248" i="3"/>
  <c r="AA249" i="3"/>
  <c r="AA250" i="3"/>
  <c r="AA251" i="3"/>
  <c r="AA252" i="3"/>
  <c r="AA253" i="3"/>
  <c r="AA254" i="3"/>
  <c r="AA255" i="3"/>
  <c r="AA256" i="3"/>
  <c r="AA257" i="3"/>
  <c r="AA258" i="3"/>
  <c r="AA259" i="3"/>
  <c r="AA260" i="3"/>
  <c r="AA261" i="3"/>
  <c r="AA262" i="3"/>
  <c r="AA263" i="3"/>
  <c r="AA264" i="3"/>
  <c r="AA265" i="3"/>
  <c r="AA266" i="3"/>
  <c r="AA267" i="3"/>
  <c r="AA268" i="3"/>
  <c r="AA269" i="3"/>
  <c r="AA270" i="3"/>
  <c r="AA271" i="3"/>
  <c r="AA272" i="3"/>
  <c r="AA273" i="3"/>
  <c r="AA274" i="3"/>
  <c r="AA275" i="3"/>
  <c r="AA276" i="3"/>
  <c r="AA277" i="3"/>
  <c r="AA278" i="3"/>
  <c r="AA279" i="3"/>
  <c r="AA280" i="3"/>
  <c r="AA281" i="3"/>
  <c r="AA282" i="3"/>
  <c r="AA283" i="3"/>
  <c r="AA284" i="3"/>
  <c r="AA285" i="3"/>
  <c r="AA286" i="3"/>
  <c r="AA287" i="3"/>
  <c r="AA288" i="3"/>
  <c r="AA289" i="3"/>
  <c r="AA290" i="3"/>
  <c r="AA291" i="3"/>
  <c r="AA292" i="3"/>
  <c r="AA293" i="3"/>
  <c r="AA294" i="3"/>
  <c r="AA295" i="3"/>
  <c r="AA296" i="3"/>
  <c r="AA297" i="3"/>
  <c r="AA298" i="3"/>
  <c r="AA299" i="3"/>
  <c r="AA300" i="3"/>
  <c r="AA301" i="3"/>
  <c r="AA302" i="3"/>
  <c r="AA303" i="3"/>
  <c r="AA304" i="3"/>
  <c r="AA2" i="3"/>
  <c r="AA3" i="3"/>
  <c r="AA4" i="3"/>
  <c r="AA5" i="3"/>
  <c r="AA6" i="3"/>
  <c r="AA7" i="3"/>
  <c r="AA8" i="3"/>
  <c r="AA9" i="3"/>
  <c r="AA10" i="3"/>
  <c r="AA11" i="3"/>
  <c r="AA12" i="3"/>
  <c r="AH256" i="5" l="1"/>
  <c r="AJ256" i="5" s="1"/>
  <c r="AK256" i="5" s="1"/>
  <c r="AB283" i="5"/>
  <c r="AH307" i="5"/>
  <c r="AJ307" i="5" s="1"/>
  <c r="AK307" i="5" s="1"/>
  <c r="AB310" i="5"/>
  <c r="AB338" i="5"/>
  <c r="AH344" i="5"/>
  <c r="AJ344" i="5" s="1"/>
  <c r="AK344" i="5" s="1"/>
  <c r="AH371" i="5"/>
  <c r="AJ371" i="5" s="1"/>
  <c r="AK371" i="5" s="1"/>
  <c r="AB377" i="5"/>
  <c r="AH397" i="5"/>
  <c r="AJ397" i="5" s="1"/>
  <c r="AK397" i="5" s="1"/>
  <c r="AB402" i="5"/>
  <c r="AB401" i="5"/>
  <c r="AB376" i="5"/>
  <c r="AB333" i="5"/>
  <c r="AB308" i="5"/>
  <c r="AB281" i="5"/>
  <c r="AH396" i="5"/>
  <c r="AJ396" i="5" s="1"/>
  <c r="AK396" i="5" s="1"/>
  <c r="AH368" i="5"/>
  <c r="AJ368" i="5" s="1"/>
  <c r="AK368" i="5" s="1"/>
  <c r="AH339" i="5"/>
  <c r="AJ339" i="5" s="1"/>
  <c r="AK339" i="5" s="1"/>
  <c r="AH304" i="5"/>
  <c r="AJ304" i="5" s="1"/>
  <c r="AK304" i="5" s="1"/>
  <c r="AH253" i="5"/>
  <c r="AJ253" i="5" s="1"/>
  <c r="AK253" i="5" s="1"/>
  <c r="AB423" i="5"/>
  <c r="AB329" i="5"/>
  <c r="AB299" i="5"/>
  <c r="AB276" i="5"/>
  <c r="AH395" i="5"/>
  <c r="AJ395" i="5" s="1"/>
  <c r="AK395" i="5" s="1"/>
  <c r="AH363" i="5"/>
  <c r="AJ363" i="5" s="1"/>
  <c r="AK363" i="5" s="1"/>
  <c r="AH331" i="5"/>
  <c r="AJ331" i="5" s="1"/>
  <c r="AK331" i="5" s="1"/>
  <c r="AB421" i="5"/>
  <c r="AB389" i="5"/>
  <c r="AB355" i="5"/>
  <c r="AB325" i="5"/>
  <c r="AB298" i="5"/>
  <c r="AB272" i="5"/>
  <c r="AH427" i="5"/>
  <c r="AJ427" i="5" s="1"/>
  <c r="AK427" i="5" s="1"/>
  <c r="AH390" i="5"/>
  <c r="AJ390" i="5" s="1"/>
  <c r="AK390" i="5" s="1"/>
  <c r="AH362" i="5"/>
  <c r="AJ362" i="5" s="1"/>
  <c r="AK362" i="5" s="1"/>
  <c r="AH328" i="5"/>
  <c r="AJ328" i="5" s="1"/>
  <c r="AK328" i="5" s="1"/>
  <c r="AH293" i="5"/>
  <c r="AJ293" i="5" s="1"/>
  <c r="AK293" i="5" s="1"/>
  <c r="AB417" i="5"/>
  <c r="AB386" i="5"/>
  <c r="AB353" i="5"/>
  <c r="AB323" i="5"/>
  <c r="AB297" i="5"/>
  <c r="AB266" i="5"/>
  <c r="AH424" i="5"/>
  <c r="AJ424" i="5" s="1"/>
  <c r="AK424" i="5" s="1"/>
  <c r="AH292" i="5"/>
  <c r="AJ292" i="5" s="1"/>
  <c r="AK292" i="5" s="1"/>
  <c r="AB414" i="5"/>
  <c r="AB385" i="5"/>
  <c r="AB350" i="5"/>
  <c r="AB318" i="5"/>
  <c r="AB260" i="5"/>
  <c r="AH419" i="5"/>
  <c r="AJ419" i="5" s="1"/>
  <c r="AK419" i="5" s="1"/>
  <c r="AH354" i="5"/>
  <c r="AJ354" i="5" s="1"/>
  <c r="AK354" i="5" s="1"/>
  <c r="AH324" i="5"/>
  <c r="AJ324" i="5" s="1"/>
  <c r="AK324" i="5" s="1"/>
  <c r="AH288" i="5"/>
  <c r="AJ288" i="5" s="1"/>
  <c r="AK288" i="5" s="1"/>
  <c r="AB410" i="5"/>
  <c r="AB384" i="5"/>
  <c r="AB349" i="5"/>
  <c r="AB316" i="5"/>
  <c r="AB259" i="5"/>
  <c r="AH412" i="5"/>
  <c r="AJ412" i="5" s="1"/>
  <c r="AK412" i="5" s="1"/>
  <c r="AH352" i="5"/>
  <c r="AJ352" i="5" s="1"/>
  <c r="AK352" i="5" s="1"/>
  <c r="AH282" i="5"/>
  <c r="AJ282" i="5" s="1"/>
  <c r="AK282" i="5" s="1"/>
  <c r="AB406" i="5"/>
  <c r="AB379" i="5"/>
  <c r="AB347" i="5"/>
  <c r="AB313" i="5"/>
  <c r="AB284" i="5"/>
  <c r="AH403" i="5"/>
  <c r="AJ403" i="5" s="1"/>
  <c r="AK403" i="5" s="1"/>
  <c r="AB251" i="5"/>
  <c r="AH252" i="5"/>
  <c r="AJ252" i="5" s="1"/>
  <c r="AK252" i="5" s="1"/>
  <c r="AB254" i="5"/>
  <c r="AB255" i="5"/>
  <c r="AB257" i="5"/>
  <c r="AH258" i="5"/>
  <c r="AJ258" i="5" s="1"/>
  <c r="AK258" i="5" s="1"/>
  <c r="AH261" i="5"/>
  <c r="AJ261" i="5" s="1"/>
  <c r="AK261" i="5" s="1"/>
  <c r="AB262" i="5"/>
  <c r="AH263" i="5"/>
  <c r="AJ263" i="5" s="1"/>
  <c r="AK263" i="5" s="1"/>
  <c r="AB264" i="5"/>
  <c r="AB265" i="5"/>
  <c r="AB267" i="5"/>
  <c r="AH268" i="5"/>
  <c r="AJ268" i="5" s="1"/>
  <c r="AK268" i="5" s="1"/>
  <c r="AH269" i="5"/>
  <c r="AJ269" i="5" s="1"/>
  <c r="AK269" i="5" s="1"/>
  <c r="AB270" i="5"/>
  <c r="AB271" i="5"/>
  <c r="AB273" i="5"/>
  <c r="AH274" i="5"/>
  <c r="AJ274" i="5" s="1"/>
  <c r="AK274" i="5" s="1"/>
  <c r="AB275" i="5"/>
  <c r="AH277" i="5"/>
  <c r="AJ277" i="5" s="1"/>
  <c r="AK277" i="5" s="1"/>
  <c r="AH278" i="5"/>
  <c r="AJ278" i="5" s="1"/>
  <c r="AK278" i="5" s="1"/>
  <c r="AB279" i="5"/>
  <c r="AH280" i="5"/>
  <c r="AJ280" i="5" s="1"/>
  <c r="AK280" i="5" s="1"/>
  <c r="AH285" i="5"/>
  <c r="AJ285" i="5" s="1"/>
  <c r="AK285" i="5" s="1"/>
  <c r="AB286" i="5"/>
  <c r="AH287" i="5"/>
  <c r="AJ287" i="5" s="1"/>
  <c r="AK287" i="5" s="1"/>
  <c r="AB289" i="5"/>
  <c r="AH290" i="5"/>
  <c r="AJ290" i="5" s="1"/>
  <c r="AK290" i="5" s="1"/>
  <c r="AB291" i="5"/>
  <c r="AB294" i="5"/>
  <c r="AB295" i="5"/>
  <c r="AH296" i="5"/>
  <c r="AJ296" i="5" s="1"/>
  <c r="AK296" i="5" s="1"/>
  <c r="AB300" i="5"/>
  <c r="AH301" i="5"/>
  <c r="AJ301" i="5" s="1"/>
  <c r="AK301" i="5" s="1"/>
  <c r="AB302" i="5"/>
  <c r="AH303" i="5"/>
  <c r="AJ303" i="5" s="1"/>
  <c r="AK303" i="5" s="1"/>
  <c r="AB305" i="5"/>
  <c r="AB306" i="5"/>
  <c r="AH309" i="5"/>
  <c r="AJ309" i="5" s="1"/>
  <c r="AK309" i="5" s="1"/>
  <c r="AB311" i="5"/>
  <c r="AH312" i="5"/>
  <c r="AJ312" i="5" s="1"/>
  <c r="AK312" i="5" s="1"/>
  <c r="AB314" i="5"/>
  <c r="AH315" i="5"/>
  <c r="AJ315" i="5" s="1"/>
  <c r="AK315" i="5" s="1"/>
  <c r="AH317" i="5"/>
  <c r="AJ317" i="5" s="1"/>
  <c r="AK317" i="5" s="1"/>
  <c r="AB319" i="5"/>
  <c r="AH320" i="5"/>
  <c r="AJ320" i="5" s="1"/>
  <c r="AK320" i="5" s="1"/>
  <c r="AB321" i="5"/>
  <c r="AH322" i="5"/>
  <c r="AJ322" i="5" s="1"/>
  <c r="AK322" i="5" s="1"/>
  <c r="AB326" i="5"/>
  <c r="AB327" i="5"/>
  <c r="AH330" i="5"/>
  <c r="AJ330" i="5" s="1"/>
  <c r="AK330" i="5" s="1"/>
  <c r="AB332" i="5"/>
  <c r="AB334" i="5"/>
  <c r="AH335" i="5"/>
  <c r="AJ335" i="5" s="1"/>
  <c r="AK335" i="5" s="1"/>
  <c r="AH336" i="5"/>
  <c r="AJ336" i="5" s="1"/>
  <c r="AK336" i="5" s="1"/>
  <c r="AB337" i="5"/>
  <c r="AB340" i="5"/>
  <c r="AH341" i="5"/>
  <c r="AJ341" i="5" s="1"/>
  <c r="AK341" i="5" s="1"/>
  <c r="AB342" i="5"/>
  <c r="AB343" i="5"/>
  <c r="AB345" i="5"/>
  <c r="AH346" i="5"/>
  <c r="AJ346" i="5" s="1"/>
  <c r="AK346" i="5" s="1"/>
  <c r="AB348" i="5"/>
  <c r="AH351" i="5"/>
  <c r="AJ351" i="5" s="1"/>
  <c r="AK351" i="5" s="1"/>
  <c r="AB356" i="5"/>
  <c r="AH357" i="5"/>
  <c r="AJ357" i="5" s="1"/>
  <c r="AK357" i="5" s="1"/>
  <c r="AB358" i="5"/>
  <c r="AB359" i="5"/>
  <c r="AH360" i="5"/>
  <c r="AJ360" i="5" s="1"/>
  <c r="AK360" i="5" s="1"/>
  <c r="AB361" i="5"/>
  <c r="AH364" i="5"/>
  <c r="AJ364" i="5" s="1"/>
  <c r="AK364" i="5" s="1"/>
  <c r="AH365" i="5"/>
  <c r="AJ365" i="5" s="1"/>
  <c r="AK365" i="5" s="1"/>
  <c r="AB366" i="5"/>
  <c r="AB367" i="5"/>
  <c r="AB369" i="5"/>
  <c r="AH370" i="5"/>
  <c r="AJ370" i="5" s="1"/>
  <c r="AK370" i="5" s="1"/>
  <c r="AB372" i="5"/>
  <c r="AH373" i="5"/>
  <c r="AJ373" i="5" s="1"/>
  <c r="AK373" i="5" s="1"/>
  <c r="AB374" i="5"/>
  <c r="AB375" i="5"/>
  <c r="AH378" i="5"/>
  <c r="AJ378" i="5" s="1"/>
  <c r="AK378" i="5" s="1"/>
  <c r="AB380" i="5"/>
  <c r="AH381" i="5"/>
  <c r="AJ381" i="5" s="1"/>
  <c r="AK381" i="5" s="1"/>
  <c r="AB382" i="5"/>
  <c r="AH383" i="5"/>
  <c r="AJ383" i="5" s="1"/>
  <c r="AK383" i="5" s="1"/>
  <c r="AH387" i="5"/>
  <c r="AJ387" i="5" s="1"/>
  <c r="AK387" i="5" s="1"/>
  <c r="AH388" i="5"/>
  <c r="AJ388" i="5" s="1"/>
  <c r="AK388" i="5" s="1"/>
  <c r="AB391" i="5"/>
  <c r="AH392" i="5"/>
  <c r="AJ392" i="5" s="1"/>
  <c r="AK392" i="5" s="1"/>
  <c r="AH393" i="5"/>
  <c r="AJ393" i="5" s="1"/>
  <c r="AK393" i="5" s="1"/>
  <c r="AB394" i="5"/>
  <c r="AB398" i="5"/>
  <c r="AH399" i="5"/>
  <c r="AJ399" i="5" s="1"/>
  <c r="AK399" i="5" s="1"/>
  <c r="AH400" i="5"/>
  <c r="AJ400" i="5" s="1"/>
  <c r="AK400" i="5" s="1"/>
  <c r="AH404" i="5"/>
  <c r="AJ404" i="5" s="1"/>
  <c r="AK404" i="5" s="1"/>
  <c r="AB405" i="5"/>
  <c r="AB407" i="5"/>
  <c r="AB408" i="5"/>
  <c r="AH409" i="5"/>
  <c r="AJ409" i="5" s="1"/>
  <c r="AK409" i="5" s="1"/>
  <c r="AB411" i="5"/>
  <c r="AH413" i="5"/>
  <c r="AJ413" i="5" s="1"/>
  <c r="AK413" i="5" s="1"/>
  <c r="AB415" i="5"/>
  <c r="AH416" i="5"/>
  <c r="AJ416" i="5" s="1"/>
  <c r="AK416" i="5" s="1"/>
  <c r="AH418" i="5"/>
  <c r="AJ418" i="5" s="1"/>
  <c r="AK418" i="5" s="1"/>
  <c r="AH420" i="5"/>
  <c r="AJ420" i="5" s="1"/>
  <c r="AK420" i="5" s="1"/>
  <c r="AB422" i="5"/>
  <c r="AH425" i="5"/>
  <c r="AJ425" i="5" s="1"/>
  <c r="AK425" i="5" s="1"/>
  <c r="AB426" i="5"/>
  <c r="AB428" i="5"/>
  <c r="AH429" i="5"/>
  <c r="AJ429" i="5" s="1"/>
  <c r="AK429" i="5" s="1"/>
  <c r="AB430" i="5"/>
  <c r="AE142" i="5"/>
  <c r="AE134" i="5"/>
  <c r="AE126" i="5"/>
  <c r="AE118" i="5"/>
  <c r="AE110" i="5"/>
  <c r="AE102" i="5"/>
  <c r="AE94" i="5"/>
  <c r="AE86" i="5"/>
  <c r="AE78" i="5"/>
  <c r="AE70" i="5"/>
  <c r="AE62" i="5"/>
  <c r="AE54" i="5"/>
  <c r="AE46" i="5"/>
  <c r="AE38" i="5"/>
  <c r="AE30" i="5"/>
  <c r="AE22" i="5"/>
  <c r="AE14" i="5"/>
  <c r="AE6" i="5"/>
  <c r="AE27" i="5"/>
  <c r="AE149" i="5"/>
  <c r="AE141" i="5"/>
  <c r="AE133" i="5"/>
  <c r="AE125" i="5"/>
  <c r="AE117" i="5"/>
  <c r="AE109" i="5"/>
  <c r="AE101" i="5"/>
  <c r="AE93" i="5"/>
  <c r="AE85" i="5"/>
  <c r="AE77" i="5"/>
  <c r="AE69" i="5"/>
  <c r="AE61" i="5"/>
  <c r="AE53" i="5"/>
  <c r="AE45" i="5"/>
  <c r="AE37" i="5"/>
  <c r="AE29" i="5"/>
  <c r="AE21" i="5"/>
  <c r="AE13" i="5"/>
  <c r="AE5" i="5"/>
  <c r="AE156" i="5"/>
  <c r="AE148" i="5"/>
  <c r="AE140" i="5"/>
  <c r="AE132" i="5"/>
  <c r="AE124" i="5"/>
  <c r="AE116" i="5"/>
  <c r="AE108" i="5"/>
  <c r="AE100" i="5"/>
  <c r="AE92" i="5"/>
  <c r="AE84" i="5"/>
  <c r="AE76" i="5"/>
  <c r="AE68" i="5"/>
  <c r="AE60" i="5"/>
  <c r="AE52" i="5"/>
  <c r="AE44" i="5"/>
  <c r="AE36" i="5"/>
  <c r="AE28" i="5"/>
  <c r="AE20" i="5"/>
  <c r="AE12" i="5"/>
  <c r="AE4" i="5"/>
  <c r="AE147" i="5"/>
  <c r="AE139" i="5"/>
  <c r="AE131" i="5"/>
  <c r="AE115" i="5"/>
  <c r="AE107" i="5"/>
  <c r="AE99" i="5"/>
  <c r="AE83" i="5"/>
  <c r="AE75" i="5"/>
  <c r="AE67" i="5"/>
  <c r="AE51" i="5"/>
  <c r="AE43" i="5"/>
  <c r="AE35" i="5"/>
  <c r="AE19" i="5"/>
  <c r="AE11" i="5"/>
  <c r="AE154" i="5"/>
  <c r="AE146" i="5"/>
  <c r="AE138" i="5"/>
  <c r="AE130" i="5"/>
  <c r="AE122" i="5"/>
  <c r="AE114" i="5"/>
  <c r="AE106" i="5"/>
  <c r="AE98" i="5"/>
  <c r="AE90" i="5"/>
  <c r="AE82" i="5"/>
  <c r="AE74" i="5"/>
  <c r="AE66" i="5"/>
  <c r="AE58" i="5"/>
  <c r="AE50" i="5"/>
  <c r="AE42" i="5"/>
  <c r="AE34" i="5"/>
  <c r="AE26" i="5"/>
  <c r="AE18" i="5"/>
  <c r="AE10" i="5"/>
  <c r="AE155" i="5"/>
  <c r="AE153" i="5"/>
  <c r="AE145" i="5"/>
  <c r="AE137" i="5"/>
  <c r="AE129" i="5"/>
  <c r="AE121" i="5"/>
  <c r="AE113" i="5"/>
  <c r="AE105" i="5"/>
  <c r="AE97" i="5"/>
  <c r="AE89" i="5"/>
  <c r="AE81" i="5"/>
  <c r="AE73" i="5"/>
  <c r="AE65" i="5"/>
  <c r="AE57" i="5"/>
  <c r="AE49" i="5"/>
  <c r="AE41" i="5"/>
  <c r="AE33" i="5"/>
  <c r="AE25" i="5"/>
  <c r="AE17" i="5"/>
  <c r="AE9" i="5"/>
  <c r="AE123" i="5"/>
  <c r="AE152" i="5"/>
  <c r="AE144" i="5"/>
  <c r="AE136" i="5"/>
  <c r="AE128" i="5"/>
  <c r="AE120" i="5"/>
  <c r="AE112" i="5"/>
  <c r="AE104" i="5"/>
  <c r="AE96" i="5"/>
  <c r="AE88" i="5"/>
  <c r="AE80" i="5"/>
  <c r="AE72" i="5"/>
  <c r="AE64" i="5"/>
  <c r="AE56" i="5"/>
  <c r="AE48" i="5"/>
  <c r="AE40" i="5"/>
  <c r="AE32" i="5"/>
  <c r="AE24" i="5"/>
  <c r="AE16" i="5"/>
  <c r="AE8" i="5"/>
  <c r="AE91" i="5"/>
  <c r="AH247" i="5"/>
  <c r="AJ247" i="5" s="1"/>
  <c r="AK247" i="5" s="1"/>
  <c r="AB247" i="5"/>
  <c r="AH231" i="5"/>
  <c r="AJ231" i="5" s="1"/>
  <c r="AK231" i="5" s="1"/>
  <c r="AB231" i="5"/>
  <c r="AH215" i="5"/>
  <c r="AJ215" i="5" s="1"/>
  <c r="AK215" i="5" s="1"/>
  <c r="AB215" i="5"/>
  <c r="AH199" i="5"/>
  <c r="AJ199" i="5" s="1"/>
  <c r="AK199" i="5" s="1"/>
  <c r="AB199" i="5"/>
  <c r="AH183" i="5"/>
  <c r="AJ183" i="5" s="1"/>
  <c r="AK183" i="5" s="1"/>
  <c r="AB183" i="5"/>
  <c r="AH167" i="5"/>
  <c r="AJ167" i="5" s="1"/>
  <c r="AK167" i="5" s="1"/>
  <c r="AB167" i="5"/>
  <c r="AH151" i="5"/>
  <c r="AJ151" i="5" s="1"/>
  <c r="AK151" i="5" s="1"/>
  <c r="AB151" i="5"/>
  <c r="AH135" i="5"/>
  <c r="AJ135" i="5" s="1"/>
  <c r="AK135" i="5" s="1"/>
  <c r="AB135" i="5"/>
  <c r="AH127" i="5"/>
  <c r="AJ127" i="5" s="1"/>
  <c r="AK127" i="5" s="1"/>
  <c r="AB127" i="5"/>
  <c r="AH111" i="5"/>
  <c r="AJ111" i="5" s="1"/>
  <c r="AK111" i="5" s="1"/>
  <c r="AB111" i="5"/>
  <c r="AH95" i="5"/>
  <c r="AJ95" i="5" s="1"/>
  <c r="AK95" i="5" s="1"/>
  <c r="AB95" i="5"/>
  <c r="AH79" i="5"/>
  <c r="AJ79" i="5" s="1"/>
  <c r="AK79" i="5" s="1"/>
  <c r="AB79" i="5"/>
  <c r="AH63" i="5"/>
  <c r="AJ63" i="5" s="1"/>
  <c r="AK63" i="5" s="1"/>
  <c r="AB63" i="5"/>
  <c r="AH47" i="5"/>
  <c r="AJ47" i="5" s="1"/>
  <c r="AK47" i="5" s="1"/>
  <c r="AB47" i="5"/>
  <c r="AH31" i="5"/>
  <c r="AJ31" i="5" s="1"/>
  <c r="AK31" i="5" s="1"/>
  <c r="AB31" i="5"/>
  <c r="AH7" i="5"/>
  <c r="AJ7" i="5" s="1"/>
  <c r="AK7" i="5" s="1"/>
  <c r="AB7" i="5"/>
  <c r="AH144" i="5"/>
  <c r="AJ144" i="5" s="1"/>
  <c r="AK144" i="5" s="1"/>
  <c r="AB144" i="5"/>
  <c r="AH16" i="5"/>
  <c r="AJ16" i="5" s="1"/>
  <c r="AK16" i="5" s="1"/>
  <c r="AB16" i="5"/>
  <c r="AH246" i="5"/>
  <c r="AJ246" i="5" s="1"/>
  <c r="AK246" i="5" s="1"/>
  <c r="AB246" i="5"/>
  <c r="AH238" i="5"/>
  <c r="AJ238" i="5" s="1"/>
  <c r="AK238" i="5" s="1"/>
  <c r="AB238" i="5"/>
  <c r="AH230" i="5"/>
  <c r="AJ230" i="5" s="1"/>
  <c r="AK230" i="5" s="1"/>
  <c r="AB230" i="5"/>
  <c r="AH222" i="5"/>
  <c r="AJ222" i="5" s="1"/>
  <c r="AK222" i="5" s="1"/>
  <c r="AB222" i="5"/>
  <c r="AH214" i="5"/>
  <c r="AJ214" i="5" s="1"/>
  <c r="AK214" i="5" s="1"/>
  <c r="AB214" i="5"/>
  <c r="AH206" i="5"/>
  <c r="AJ206" i="5" s="1"/>
  <c r="AK206" i="5" s="1"/>
  <c r="AB206" i="5"/>
  <c r="AH198" i="5"/>
  <c r="AJ198" i="5" s="1"/>
  <c r="AK198" i="5" s="1"/>
  <c r="AB198" i="5"/>
  <c r="AH190" i="5"/>
  <c r="AJ190" i="5" s="1"/>
  <c r="AK190" i="5" s="1"/>
  <c r="AB190" i="5"/>
  <c r="AH182" i="5"/>
  <c r="AJ182" i="5" s="1"/>
  <c r="AK182" i="5" s="1"/>
  <c r="AB182" i="5"/>
  <c r="AH174" i="5"/>
  <c r="AJ174" i="5" s="1"/>
  <c r="AK174" i="5" s="1"/>
  <c r="AB174" i="5"/>
  <c r="AH166" i="5"/>
  <c r="AJ166" i="5" s="1"/>
  <c r="AK166" i="5" s="1"/>
  <c r="AB166" i="5"/>
  <c r="AH158" i="5"/>
  <c r="AJ158" i="5" s="1"/>
  <c r="AK158" i="5" s="1"/>
  <c r="AB158" i="5"/>
  <c r="AH150" i="5"/>
  <c r="AJ150" i="5" s="1"/>
  <c r="AK150" i="5" s="1"/>
  <c r="AB150" i="5"/>
  <c r="AH142" i="5"/>
  <c r="AJ142" i="5" s="1"/>
  <c r="AK142" i="5" s="1"/>
  <c r="AB142" i="5"/>
  <c r="AH134" i="5"/>
  <c r="AJ134" i="5" s="1"/>
  <c r="AK134" i="5" s="1"/>
  <c r="AB134" i="5"/>
  <c r="AH126" i="5"/>
  <c r="AJ126" i="5" s="1"/>
  <c r="AK126" i="5" s="1"/>
  <c r="AB126" i="5"/>
  <c r="AH118" i="5"/>
  <c r="AJ118" i="5" s="1"/>
  <c r="AK118" i="5" s="1"/>
  <c r="AB118" i="5"/>
  <c r="AH110" i="5"/>
  <c r="AJ110" i="5" s="1"/>
  <c r="AK110" i="5" s="1"/>
  <c r="AB110" i="5"/>
  <c r="AH102" i="5"/>
  <c r="AJ102" i="5" s="1"/>
  <c r="AK102" i="5" s="1"/>
  <c r="AB102" i="5"/>
  <c r="AH94" i="5"/>
  <c r="AJ94" i="5" s="1"/>
  <c r="AK94" i="5" s="1"/>
  <c r="AB94" i="5"/>
  <c r="AH86" i="5"/>
  <c r="AJ86" i="5" s="1"/>
  <c r="AK86" i="5" s="1"/>
  <c r="AB86" i="5"/>
  <c r="AH78" i="5"/>
  <c r="AJ78" i="5" s="1"/>
  <c r="AK78" i="5" s="1"/>
  <c r="AB78" i="5"/>
  <c r="AH70" i="5"/>
  <c r="AJ70" i="5" s="1"/>
  <c r="AK70" i="5" s="1"/>
  <c r="AB70" i="5"/>
  <c r="AH62" i="5"/>
  <c r="AJ62" i="5" s="1"/>
  <c r="AK62" i="5" s="1"/>
  <c r="AB62" i="5"/>
  <c r="AH54" i="5"/>
  <c r="AJ54" i="5" s="1"/>
  <c r="AK54" i="5" s="1"/>
  <c r="AB54" i="5"/>
  <c r="AH46" i="5"/>
  <c r="AJ46" i="5" s="1"/>
  <c r="AK46" i="5" s="1"/>
  <c r="AB46" i="5"/>
  <c r="AH38" i="5"/>
  <c r="AJ38" i="5" s="1"/>
  <c r="AK38" i="5" s="1"/>
  <c r="AB38" i="5"/>
  <c r="AH30" i="5"/>
  <c r="AJ30" i="5" s="1"/>
  <c r="AK30" i="5" s="1"/>
  <c r="AB30" i="5"/>
  <c r="AH22" i="5"/>
  <c r="AJ22" i="5" s="1"/>
  <c r="AK22" i="5" s="1"/>
  <c r="AB22" i="5"/>
  <c r="AH14" i="5"/>
  <c r="AJ14" i="5" s="1"/>
  <c r="AK14" i="5" s="1"/>
  <c r="AB14" i="5"/>
  <c r="AH6" i="5"/>
  <c r="AJ6" i="5" s="1"/>
  <c r="AK6" i="5" s="1"/>
  <c r="AB6" i="5"/>
  <c r="AB200" i="5"/>
  <c r="AH200" i="5"/>
  <c r="AJ200" i="5" s="1"/>
  <c r="AK200" i="5" s="1"/>
  <c r="AH136" i="5"/>
  <c r="AJ136" i="5" s="1"/>
  <c r="AK136" i="5" s="1"/>
  <c r="AB136" i="5"/>
  <c r="AH72" i="5"/>
  <c r="AJ72" i="5" s="1"/>
  <c r="AK72" i="5" s="1"/>
  <c r="AB72" i="5"/>
  <c r="AH8" i="5"/>
  <c r="AJ8" i="5" s="1"/>
  <c r="AK8" i="5" s="1"/>
  <c r="AB8" i="5"/>
  <c r="AH239" i="5"/>
  <c r="AJ239" i="5" s="1"/>
  <c r="AK239" i="5" s="1"/>
  <c r="AB239" i="5"/>
  <c r="AH223" i="5"/>
  <c r="AJ223" i="5" s="1"/>
  <c r="AK223" i="5" s="1"/>
  <c r="AB223" i="5"/>
  <c r="AH207" i="5"/>
  <c r="AJ207" i="5" s="1"/>
  <c r="AK207" i="5" s="1"/>
  <c r="AB207" i="5"/>
  <c r="AH191" i="5"/>
  <c r="AJ191" i="5" s="1"/>
  <c r="AK191" i="5" s="1"/>
  <c r="AB191" i="5"/>
  <c r="AH175" i="5"/>
  <c r="AJ175" i="5" s="1"/>
  <c r="AK175" i="5" s="1"/>
  <c r="AB175" i="5"/>
  <c r="AH159" i="5"/>
  <c r="AJ159" i="5" s="1"/>
  <c r="AK159" i="5" s="1"/>
  <c r="AB159" i="5"/>
  <c r="AH143" i="5"/>
  <c r="AJ143" i="5" s="1"/>
  <c r="AK143" i="5" s="1"/>
  <c r="AB143" i="5"/>
  <c r="AH119" i="5"/>
  <c r="AJ119" i="5" s="1"/>
  <c r="AK119" i="5" s="1"/>
  <c r="AB119" i="5"/>
  <c r="AH103" i="5"/>
  <c r="AJ103" i="5" s="1"/>
  <c r="AK103" i="5" s="1"/>
  <c r="AB103" i="5"/>
  <c r="AH87" i="5"/>
  <c r="AJ87" i="5" s="1"/>
  <c r="AK87" i="5" s="1"/>
  <c r="AB87" i="5"/>
  <c r="AH71" i="5"/>
  <c r="AJ71" i="5" s="1"/>
  <c r="AK71" i="5" s="1"/>
  <c r="AB71" i="5"/>
  <c r="AH55" i="5"/>
  <c r="AJ55" i="5" s="1"/>
  <c r="AK55" i="5" s="1"/>
  <c r="AB55" i="5"/>
  <c r="AH39" i="5"/>
  <c r="AJ39" i="5" s="1"/>
  <c r="AK39" i="5" s="1"/>
  <c r="AB39" i="5"/>
  <c r="AH23" i="5"/>
  <c r="AJ23" i="5" s="1"/>
  <c r="AK23" i="5" s="1"/>
  <c r="AB23" i="5"/>
  <c r="AH15" i="5"/>
  <c r="AJ15" i="5" s="1"/>
  <c r="AK15" i="5" s="1"/>
  <c r="AB15" i="5"/>
  <c r="AH208" i="5"/>
  <c r="AJ208" i="5" s="1"/>
  <c r="AK208" i="5" s="1"/>
  <c r="AB208" i="5"/>
  <c r="AH80" i="5"/>
  <c r="AJ80" i="5" s="1"/>
  <c r="AK80" i="5" s="1"/>
  <c r="AB80" i="5"/>
  <c r="AH245" i="5"/>
  <c r="AJ245" i="5" s="1"/>
  <c r="AK245" i="5" s="1"/>
  <c r="AH237" i="5"/>
  <c r="AJ237" i="5" s="1"/>
  <c r="AK237" i="5" s="1"/>
  <c r="AH229" i="5"/>
  <c r="AJ229" i="5" s="1"/>
  <c r="AK229" i="5" s="1"/>
  <c r="AH221" i="5"/>
  <c r="AJ221" i="5" s="1"/>
  <c r="AK221" i="5" s="1"/>
  <c r="AH213" i="5"/>
  <c r="AJ213" i="5" s="1"/>
  <c r="AK213" i="5" s="1"/>
  <c r="AH205" i="5"/>
  <c r="AJ205" i="5" s="1"/>
  <c r="AK205" i="5" s="1"/>
  <c r="AH197" i="5"/>
  <c r="AJ197" i="5" s="1"/>
  <c r="AK197" i="5" s="1"/>
  <c r="AH189" i="5"/>
  <c r="AJ189" i="5" s="1"/>
  <c r="AK189" i="5" s="1"/>
  <c r="AH181" i="5"/>
  <c r="AJ181" i="5" s="1"/>
  <c r="AK181" i="5" s="1"/>
  <c r="AH173" i="5"/>
  <c r="AJ173" i="5" s="1"/>
  <c r="AK173" i="5" s="1"/>
  <c r="AH165" i="5"/>
  <c r="AJ165" i="5" s="1"/>
  <c r="AK165" i="5" s="1"/>
  <c r="AH157" i="5"/>
  <c r="AJ157" i="5" s="1"/>
  <c r="AK157" i="5" s="1"/>
  <c r="AH149" i="5"/>
  <c r="AJ149" i="5" s="1"/>
  <c r="AK149" i="5" s="1"/>
  <c r="AH141" i="5"/>
  <c r="AJ141" i="5" s="1"/>
  <c r="AK141" i="5" s="1"/>
  <c r="AH133" i="5"/>
  <c r="AJ133" i="5" s="1"/>
  <c r="AK133" i="5" s="1"/>
  <c r="AH125" i="5"/>
  <c r="AJ125" i="5" s="1"/>
  <c r="AK125" i="5" s="1"/>
  <c r="AH117" i="5"/>
  <c r="AJ117" i="5" s="1"/>
  <c r="AK117" i="5" s="1"/>
  <c r="AH109" i="5"/>
  <c r="AJ109" i="5" s="1"/>
  <c r="AK109" i="5" s="1"/>
  <c r="AH101" i="5"/>
  <c r="AJ101" i="5" s="1"/>
  <c r="AK101" i="5" s="1"/>
  <c r="AB101" i="5"/>
  <c r="AH93" i="5"/>
  <c r="AJ93" i="5" s="1"/>
  <c r="AK93" i="5" s="1"/>
  <c r="AB93" i="5"/>
  <c r="AH85" i="5"/>
  <c r="AJ85" i="5" s="1"/>
  <c r="AK85" i="5" s="1"/>
  <c r="AH77" i="5"/>
  <c r="AJ77" i="5" s="1"/>
  <c r="AK77" i="5" s="1"/>
  <c r="AB77" i="5"/>
  <c r="AH69" i="5"/>
  <c r="AJ69" i="5" s="1"/>
  <c r="AK69" i="5" s="1"/>
  <c r="AB69" i="5"/>
  <c r="AH61" i="5"/>
  <c r="AJ61" i="5" s="1"/>
  <c r="AK61" i="5" s="1"/>
  <c r="AB61" i="5"/>
  <c r="AH53" i="5"/>
  <c r="AJ53" i="5" s="1"/>
  <c r="AK53" i="5" s="1"/>
  <c r="AB53" i="5"/>
  <c r="AH45" i="5"/>
  <c r="AJ45" i="5" s="1"/>
  <c r="AK45" i="5" s="1"/>
  <c r="AB45" i="5"/>
  <c r="AH37" i="5"/>
  <c r="AJ37" i="5" s="1"/>
  <c r="AK37" i="5" s="1"/>
  <c r="AB37" i="5"/>
  <c r="AH29" i="5"/>
  <c r="AJ29" i="5" s="1"/>
  <c r="AK29" i="5" s="1"/>
  <c r="AB29" i="5"/>
  <c r="AB21" i="5"/>
  <c r="AH21" i="5"/>
  <c r="AJ21" i="5" s="1"/>
  <c r="AK21" i="5" s="1"/>
  <c r="AH13" i="5"/>
  <c r="AJ13" i="5" s="1"/>
  <c r="AK13" i="5" s="1"/>
  <c r="AB13" i="5"/>
  <c r="AH5" i="5"/>
  <c r="AJ5" i="5" s="1"/>
  <c r="AK5" i="5" s="1"/>
  <c r="AB5" i="5"/>
  <c r="AB192" i="5"/>
  <c r="AH192" i="5"/>
  <c r="AJ192" i="5" s="1"/>
  <c r="AK192" i="5" s="1"/>
  <c r="AH128" i="5"/>
  <c r="AJ128" i="5" s="1"/>
  <c r="AK128" i="5" s="1"/>
  <c r="AB128" i="5"/>
  <c r="AH64" i="5"/>
  <c r="AJ64" i="5" s="1"/>
  <c r="AK64" i="5" s="1"/>
  <c r="AB64" i="5"/>
  <c r="AB229" i="5"/>
  <c r="AB165" i="5"/>
  <c r="AB85" i="5"/>
  <c r="AH244" i="5"/>
  <c r="AJ244" i="5" s="1"/>
  <c r="AK244" i="5" s="1"/>
  <c r="AB244" i="5"/>
  <c r="AH212" i="5"/>
  <c r="AJ212" i="5" s="1"/>
  <c r="AK212" i="5" s="1"/>
  <c r="AB212" i="5"/>
  <c r="AH172" i="5"/>
  <c r="AJ172" i="5" s="1"/>
  <c r="AK172" i="5" s="1"/>
  <c r="AB172" i="5"/>
  <c r="AH124" i="5"/>
  <c r="AJ124" i="5" s="1"/>
  <c r="AK124" i="5" s="1"/>
  <c r="AB124" i="5"/>
  <c r="AH100" i="5"/>
  <c r="AJ100" i="5" s="1"/>
  <c r="AK100" i="5" s="1"/>
  <c r="AB100" i="5"/>
  <c r="AH92" i="5"/>
  <c r="AJ92" i="5" s="1"/>
  <c r="AK92" i="5" s="1"/>
  <c r="AB92" i="5"/>
  <c r="AH60" i="5"/>
  <c r="AJ60" i="5" s="1"/>
  <c r="AK60" i="5" s="1"/>
  <c r="AB60" i="5"/>
  <c r="AH52" i="5"/>
  <c r="AJ52" i="5" s="1"/>
  <c r="AK52" i="5" s="1"/>
  <c r="AB52" i="5"/>
  <c r="AH36" i="5"/>
  <c r="AJ36" i="5" s="1"/>
  <c r="AK36" i="5" s="1"/>
  <c r="AB36" i="5"/>
  <c r="AH28" i="5"/>
  <c r="AJ28" i="5" s="1"/>
  <c r="AK28" i="5" s="1"/>
  <c r="AB28" i="5"/>
  <c r="AH4" i="5"/>
  <c r="AJ4" i="5" s="1"/>
  <c r="AK4" i="5" s="1"/>
  <c r="AB4" i="5"/>
  <c r="AB248" i="5"/>
  <c r="AH248" i="5"/>
  <c r="AJ248" i="5" s="1"/>
  <c r="AK248" i="5" s="1"/>
  <c r="AH184" i="5"/>
  <c r="AJ184" i="5" s="1"/>
  <c r="AK184" i="5" s="1"/>
  <c r="AB184" i="5"/>
  <c r="AH120" i="5"/>
  <c r="AJ120" i="5" s="1"/>
  <c r="AK120" i="5" s="1"/>
  <c r="AB120" i="5"/>
  <c r="AH56" i="5"/>
  <c r="AJ56" i="5" s="1"/>
  <c r="AK56" i="5" s="1"/>
  <c r="AB56" i="5"/>
  <c r="AB221" i="5"/>
  <c r="AB157" i="5"/>
  <c r="AH220" i="5"/>
  <c r="AJ220" i="5" s="1"/>
  <c r="AK220" i="5" s="1"/>
  <c r="AB220" i="5"/>
  <c r="AH188" i="5"/>
  <c r="AJ188" i="5" s="1"/>
  <c r="AK188" i="5" s="1"/>
  <c r="AB188" i="5"/>
  <c r="AH156" i="5"/>
  <c r="AJ156" i="5" s="1"/>
  <c r="AK156" i="5" s="1"/>
  <c r="AB156" i="5"/>
  <c r="AH132" i="5"/>
  <c r="AJ132" i="5" s="1"/>
  <c r="AK132" i="5" s="1"/>
  <c r="AB132" i="5"/>
  <c r="AH108" i="5"/>
  <c r="AJ108" i="5" s="1"/>
  <c r="AK108" i="5" s="1"/>
  <c r="AB108" i="5"/>
  <c r="AH76" i="5"/>
  <c r="AJ76" i="5" s="1"/>
  <c r="AK76" i="5" s="1"/>
  <c r="AB76" i="5"/>
  <c r="AH20" i="5"/>
  <c r="AJ20" i="5" s="1"/>
  <c r="AK20" i="5" s="1"/>
  <c r="AB20" i="5"/>
  <c r="AB3" i="5"/>
  <c r="AH3" i="5"/>
  <c r="AJ3" i="5" s="1"/>
  <c r="AK3" i="5" s="1"/>
  <c r="AH243" i="5"/>
  <c r="AJ243" i="5" s="1"/>
  <c r="AK243" i="5" s="1"/>
  <c r="AB243" i="5"/>
  <c r="AH235" i="5"/>
  <c r="AJ235" i="5" s="1"/>
  <c r="AK235" i="5" s="1"/>
  <c r="AB235" i="5"/>
  <c r="AB227" i="5"/>
  <c r="AH227" i="5"/>
  <c r="AJ227" i="5" s="1"/>
  <c r="AK227" i="5" s="1"/>
  <c r="AH219" i="5"/>
  <c r="AJ219" i="5" s="1"/>
  <c r="AK219" i="5" s="1"/>
  <c r="AB219" i="5"/>
  <c r="AH211" i="5"/>
  <c r="AJ211" i="5" s="1"/>
  <c r="AK211" i="5" s="1"/>
  <c r="AB211" i="5"/>
  <c r="AH203" i="5"/>
  <c r="AJ203" i="5" s="1"/>
  <c r="AK203" i="5" s="1"/>
  <c r="AB203" i="5"/>
  <c r="AB195" i="5"/>
  <c r="AH195" i="5"/>
  <c r="AJ195" i="5" s="1"/>
  <c r="AK195" i="5" s="1"/>
  <c r="AH187" i="5"/>
  <c r="AJ187" i="5" s="1"/>
  <c r="AK187" i="5" s="1"/>
  <c r="AB187" i="5"/>
  <c r="AH179" i="5"/>
  <c r="AJ179" i="5" s="1"/>
  <c r="AK179" i="5" s="1"/>
  <c r="AB179" i="5"/>
  <c r="AH171" i="5"/>
  <c r="AJ171" i="5" s="1"/>
  <c r="AK171" i="5" s="1"/>
  <c r="AB171" i="5"/>
  <c r="AH163" i="5"/>
  <c r="AJ163" i="5" s="1"/>
  <c r="AK163" i="5" s="1"/>
  <c r="AB163" i="5"/>
  <c r="AH155" i="5"/>
  <c r="AJ155" i="5" s="1"/>
  <c r="AK155" i="5" s="1"/>
  <c r="AB155" i="5"/>
  <c r="AH147" i="5"/>
  <c r="AJ147" i="5" s="1"/>
  <c r="AK147" i="5" s="1"/>
  <c r="AB147" i="5"/>
  <c r="AH139" i="5"/>
  <c r="AJ139" i="5" s="1"/>
  <c r="AK139" i="5" s="1"/>
  <c r="AB139" i="5"/>
  <c r="AH131" i="5"/>
  <c r="AJ131" i="5" s="1"/>
  <c r="AK131" i="5" s="1"/>
  <c r="AB131" i="5"/>
  <c r="AH123" i="5"/>
  <c r="AJ123" i="5" s="1"/>
  <c r="AK123" i="5" s="1"/>
  <c r="AB123" i="5"/>
  <c r="AH115" i="5"/>
  <c r="AJ115" i="5" s="1"/>
  <c r="AK115" i="5" s="1"/>
  <c r="AB115" i="5"/>
  <c r="AH107" i="5"/>
  <c r="AJ107" i="5" s="1"/>
  <c r="AK107" i="5" s="1"/>
  <c r="AB107" i="5"/>
  <c r="AH99" i="5"/>
  <c r="AJ99" i="5" s="1"/>
  <c r="AK99" i="5" s="1"/>
  <c r="AB99" i="5"/>
  <c r="AH91" i="5"/>
  <c r="AJ91" i="5" s="1"/>
  <c r="AK91" i="5" s="1"/>
  <c r="AB91" i="5"/>
  <c r="AH83" i="5"/>
  <c r="AJ83" i="5" s="1"/>
  <c r="AK83" i="5" s="1"/>
  <c r="AB83" i="5"/>
  <c r="AH75" i="5"/>
  <c r="AJ75" i="5" s="1"/>
  <c r="AK75" i="5" s="1"/>
  <c r="AB75" i="5"/>
  <c r="AH67" i="5"/>
  <c r="AJ67" i="5" s="1"/>
  <c r="AK67" i="5" s="1"/>
  <c r="AB67" i="5"/>
  <c r="AH59" i="5"/>
  <c r="AJ59" i="5" s="1"/>
  <c r="AK59" i="5" s="1"/>
  <c r="AB59" i="5"/>
  <c r="AH51" i="5"/>
  <c r="AJ51" i="5" s="1"/>
  <c r="AK51" i="5" s="1"/>
  <c r="AB51" i="5"/>
  <c r="AH43" i="5"/>
  <c r="AJ43" i="5" s="1"/>
  <c r="AK43" i="5" s="1"/>
  <c r="AB43" i="5"/>
  <c r="AH35" i="5"/>
  <c r="AJ35" i="5" s="1"/>
  <c r="AK35" i="5" s="1"/>
  <c r="AB35" i="5"/>
  <c r="AH27" i="5"/>
  <c r="AJ27" i="5" s="1"/>
  <c r="AK27" i="5" s="1"/>
  <c r="AB27" i="5"/>
  <c r="AH19" i="5"/>
  <c r="AJ19" i="5" s="1"/>
  <c r="AK19" i="5" s="1"/>
  <c r="AB19" i="5"/>
  <c r="AH11" i="5"/>
  <c r="AJ11" i="5" s="1"/>
  <c r="AK11" i="5" s="1"/>
  <c r="AB11" i="5"/>
  <c r="AH240" i="5"/>
  <c r="AJ240" i="5" s="1"/>
  <c r="AK240" i="5" s="1"/>
  <c r="AB240" i="5"/>
  <c r="AH176" i="5"/>
  <c r="AJ176" i="5" s="1"/>
  <c r="AK176" i="5" s="1"/>
  <c r="AB176" i="5"/>
  <c r="AH112" i="5"/>
  <c r="AJ112" i="5" s="1"/>
  <c r="AK112" i="5" s="1"/>
  <c r="AB112" i="5"/>
  <c r="AH48" i="5"/>
  <c r="AJ48" i="5" s="1"/>
  <c r="AK48" i="5" s="1"/>
  <c r="AB48" i="5"/>
  <c r="AB213" i="5"/>
  <c r="AB149" i="5"/>
  <c r="AH204" i="5"/>
  <c r="AJ204" i="5" s="1"/>
  <c r="AK204" i="5" s="1"/>
  <c r="AB204" i="5"/>
  <c r="AH148" i="5"/>
  <c r="AJ148" i="5" s="1"/>
  <c r="AK148" i="5" s="1"/>
  <c r="AB148" i="5"/>
  <c r="AH44" i="5"/>
  <c r="AJ44" i="5" s="1"/>
  <c r="AK44" i="5" s="1"/>
  <c r="AB44" i="5"/>
  <c r="AH250" i="5"/>
  <c r="AJ250" i="5" s="1"/>
  <c r="AK250" i="5" s="1"/>
  <c r="AB250" i="5"/>
  <c r="AH242" i="5"/>
  <c r="AJ242" i="5" s="1"/>
  <c r="AK242" i="5" s="1"/>
  <c r="AB242" i="5"/>
  <c r="AH234" i="5"/>
  <c r="AJ234" i="5" s="1"/>
  <c r="AK234" i="5" s="1"/>
  <c r="AB234" i="5"/>
  <c r="AH226" i="5"/>
  <c r="AJ226" i="5" s="1"/>
  <c r="AK226" i="5" s="1"/>
  <c r="AB226" i="5"/>
  <c r="AH218" i="5"/>
  <c r="AJ218" i="5" s="1"/>
  <c r="AK218" i="5" s="1"/>
  <c r="AB218" i="5"/>
  <c r="AH210" i="5"/>
  <c r="AJ210" i="5" s="1"/>
  <c r="AK210" i="5" s="1"/>
  <c r="AB210" i="5"/>
  <c r="AH202" i="5"/>
  <c r="AJ202" i="5" s="1"/>
  <c r="AK202" i="5" s="1"/>
  <c r="AB202" i="5"/>
  <c r="AH194" i="5"/>
  <c r="AJ194" i="5" s="1"/>
  <c r="AK194" i="5" s="1"/>
  <c r="AB194" i="5"/>
  <c r="AH186" i="5"/>
  <c r="AJ186" i="5" s="1"/>
  <c r="AK186" i="5" s="1"/>
  <c r="AB186" i="5"/>
  <c r="AH178" i="5"/>
  <c r="AJ178" i="5" s="1"/>
  <c r="AK178" i="5" s="1"/>
  <c r="AB178" i="5"/>
  <c r="AH170" i="5"/>
  <c r="AJ170" i="5" s="1"/>
  <c r="AK170" i="5" s="1"/>
  <c r="AB170" i="5"/>
  <c r="AH162" i="5"/>
  <c r="AJ162" i="5" s="1"/>
  <c r="AK162" i="5" s="1"/>
  <c r="AB162" i="5"/>
  <c r="AH154" i="5"/>
  <c r="AJ154" i="5" s="1"/>
  <c r="AK154" i="5" s="1"/>
  <c r="AB154" i="5"/>
  <c r="AH146" i="5"/>
  <c r="AJ146" i="5" s="1"/>
  <c r="AK146" i="5" s="1"/>
  <c r="AB146" i="5"/>
  <c r="AH138" i="5"/>
  <c r="AJ138" i="5" s="1"/>
  <c r="AK138" i="5" s="1"/>
  <c r="AB138" i="5"/>
  <c r="AH130" i="5"/>
  <c r="AJ130" i="5" s="1"/>
  <c r="AK130" i="5" s="1"/>
  <c r="AB130" i="5"/>
  <c r="AH122" i="5"/>
  <c r="AJ122" i="5" s="1"/>
  <c r="AK122" i="5" s="1"/>
  <c r="AB122" i="5"/>
  <c r="AH114" i="5"/>
  <c r="AJ114" i="5" s="1"/>
  <c r="AK114" i="5" s="1"/>
  <c r="AB114" i="5"/>
  <c r="AH106" i="5"/>
  <c r="AJ106" i="5" s="1"/>
  <c r="AK106" i="5" s="1"/>
  <c r="AB106" i="5"/>
  <c r="AH98" i="5"/>
  <c r="AJ98" i="5" s="1"/>
  <c r="AK98" i="5" s="1"/>
  <c r="AB98" i="5"/>
  <c r="AH90" i="5"/>
  <c r="AJ90" i="5" s="1"/>
  <c r="AK90" i="5" s="1"/>
  <c r="AB90" i="5"/>
  <c r="AH82" i="5"/>
  <c r="AJ82" i="5" s="1"/>
  <c r="AK82" i="5" s="1"/>
  <c r="AB82" i="5"/>
  <c r="AH74" i="5"/>
  <c r="AJ74" i="5" s="1"/>
  <c r="AK74" i="5" s="1"/>
  <c r="AB74" i="5"/>
  <c r="AH66" i="5"/>
  <c r="AJ66" i="5" s="1"/>
  <c r="AK66" i="5" s="1"/>
  <c r="AB66" i="5"/>
  <c r="AH58" i="5"/>
  <c r="AJ58" i="5" s="1"/>
  <c r="AK58" i="5" s="1"/>
  <c r="AB58" i="5"/>
  <c r="AH50" i="5"/>
  <c r="AJ50" i="5" s="1"/>
  <c r="AK50" i="5" s="1"/>
  <c r="AB50" i="5"/>
  <c r="AH42" i="5"/>
  <c r="AJ42" i="5" s="1"/>
  <c r="AK42" i="5" s="1"/>
  <c r="AB42" i="5"/>
  <c r="AH34" i="5"/>
  <c r="AJ34" i="5" s="1"/>
  <c r="AK34" i="5" s="1"/>
  <c r="AB34" i="5"/>
  <c r="AH26" i="5"/>
  <c r="AJ26" i="5" s="1"/>
  <c r="AK26" i="5" s="1"/>
  <c r="AB26" i="5"/>
  <c r="AH18" i="5"/>
  <c r="AJ18" i="5" s="1"/>
  <c r="AK18" i="5" s="1"/>
  <c r="AB18" i="5"/>
  <c r="AH10" i="5"/>
  <c r="AJ10" i="5" s="1"/>
  <c r="AK10" i="5" s="1"/>
  <c r="AB10" i="5"/>
  <c r="AH232" i="5"/>
  <c r="AJ232" i="5" s="1"/>
  <c r="AK232" i="5" s="1"/>
  <c r="AB232" i="5"/>
  <c r="AH168" i="5"/>
  <c r="AJ168" i="5" s="1"/>
  <c r="AK168" i="5" s="1"/>
  <c r="AB168" i="5"/>
  <c r="AH104" i="5"/>
  <c r="AJ104" i="5" s="1"/>
  <c r="AK104" i="5" s="1"/>
  <c r="AB104" i="5"/>
  <c r="AH40" i="5"/>
  <c r="AJ40" i="5" s="1"/>
  <c r="AK40" i="5" s="1"/>
  <c r="AB40" i="5"/>
  <c r="AB205" i="5"/>
  <c r="AB141" i="5"/>
  <c r="AH228" i="5"/>
  <c r="AJ228" i="5" s="1"/>
  <c r="AK228" i="5" s="1"/>
  <c r="AB228" i="5"/>
  <c r="AH196" i="5"/>
  <c r="AJ196" i="5" s="1"/>
  <c r="AK196" i="5" s="1"/>
  <c r="AB196" i="5"/>
  <c r="AH164" i="5"/>
  <c r="AJ164" i="5" s="1"/>
  <c r="AK164" i="5" s="1"/>
  <c r="AB164" i="5"/>
  <c r="AH140" i="5"/>
  <c r="AJ140" i="5" s="1"/>
  <c r="AK140" i="5" s="1"/>
  <c r="AB140" i="5"/>
  <c r="AH116" i="5"/>
  <c r="AJ116" i="5" s="1"/>
  <c r="AK116" i="5" s="1"/>
  <c r="AB116" i="5"/>
  <c r="AH84" i="5"/>
  <c r="AJ84" i="5" s="1"/>
  <c r="AK84" i="5" s="1"/>
  <c r="AB84" i="5"/>
  <c r="AH12" i="5"/>
  <c r="AJ12" i="5" s="1"/>
  <c r="AK12" i="5" s="1"/>
  <c r="AB12" i="5"/>
  <c r="AH249" i="5"/>
  <c r="AJ249" i="5" s="1"/>
  <c r="AK249" i="5" s="1"/>
  <c r="AB249" i="5"/>
  <c r="AH241" i="5"/>
  <c r="AJ241" i="5" s="1"/>
  <c r="AK241" i="5" s="1"/>
  <c r="AB241" i="5"/>
  <c r="AH233" i="5"/>
  <c r="AJ233" i="5" s="1"/>
  <c r="AK233" i="5" s="1"/>
  <c r="AB233" i="5"/>
  <c r="AH225" i="5"/>
  <c r="AJ225" i="5" s="1"/>
  <c r="AK225" i="5" s="1"/>
  <c r="AB225" i="5"/>
  <c r="AH217" i="5"/>
  <c r="AJ217" i="5" s="1"/>
  <c r="AK217" i="5" s="1"/>
  <c r="AB217" i="5"/>
  <c r="AH209" i="5"/>
  <c r="AJ209" i="5" s="1"/>
  <c r="AK209" i="5" s="1"/>
  <c r="AB209" i="5"/>
  <c r="AH201" i="5"/>
  <c r="AJ201" i="5" s="1"/>
  <c r="AK201" i="5" s="1"/>
  <c r="AB201" i="5"/>
  <c r="AH193" i="5"/>
  <c r="AJ193" i="5" s="1"/>
  <c r="AK193" i="5" s="1"/>
  <c r="AB193" i="5"/>
  <c r="AH185" i="5"/>
  <c r="AJ185" i="5" s="1"/>
  <c r="AK185" i="5" s="1"/>
  <c r="AB185" i="5"/>
  <c r="AH177" i="5"/>
  <c r="AJ177" i="5" s="1"/>
  <c r="AK177" i="5" s="1"/>
  <c r="AB177" i="5"/>
  <c r="AH169" i="5"/>
  <c r="AJ169" i="5" s="1"/>
  <c r="AK169" i="5" s="1"/>
  <c r="AB169" i="5"/>
  <c r="AH161" i="5"/>
  <c r="AJ161" i="5" s="1"/>
  <c r="AK161" i="5" s="1"/>
  <c r="AB161" i="5"/>
  <c r="AH153" i="5"/>
  <c r="AJ153" i="5" s="1"/>
  <c r="AK153" i="5" s="1"/>
  <c r="AB153" i="5"/>
  <c r="AH145" i="5"/>
  <c r="AJ145" i="5" s="1"/>
  <c r="AK145" i="5" s="1"/>
  <c r="AB145" i="5"/>
  <c r="AH137" i="5"/>
  <c r="AJ137" i="5" s="1"/>
  <c r="AK137" i="5" s="1"/>
  <c r="AB137" i="5"/>
  <c r="AH129" i="5"/>
  <c r="AJ129" i="5" s="1"/>
  <c r="AK129" i="5" s="1"/>
  <c r="AB129" i="5"/>
  <c r="AH121" i="5"/>
  <c r="AJ121" i="5" s="1"/>
  <c r="AK121" i="5" s="1"/>
  <c r="AB121" i="5"/>
  <c r="AH113" i="5"/>
  <c r="AJ113" i="5" s="1"/>
  <c r="AK113" i="5" s="1"/>
  <c r="AB113" i="5"/>
  <c r="AH105" i="5"/>
  <c r="AJ105" i="5" s="1"/>
  <c r="AK105" i="5" s="1"/>
  <c r="AB105" i="5"/>
  <c r="AH97" i="5"/>
  <c r="AJ97" i="5" s="1"/>
  <c r="AK97" i="5" s="1"/>
  <c r="AB97" i="5"/>
  <c r="AH89" i="5"/>
  <c r="AJ89" i="5" s="1"/>
  <c r="AK89" i="5" s="1"/>
  <c r="AB89" i="5"/>
  <c r="AH81" i="5"/>
  <c r="AJ81" i="5" s="1"/>
  <c r="AK81" i="5" s="1"/>
  <c r="AB81" i="5"/>
  <c r="AH73" i="5"/>
  <c r="AJ73" i="5" s="1"/>
  <c r="AK73" i="5" s="1"/>
  <c r="AB73" i="5"/>
  <c r="AH65" i="5"/>
  <c r="AJ65" i="5" s="1"/>
  <c r="AK65" i="5" s="1"/>
  <c r="AB65" i="5"/>
  <c r="AH57" i="5"/>
  <c r="AJ57" i="5" s="1"/>
  <c r="AK57" i="5" s="1"/>
  <c r="AB57" i="5"/>
  <c r="AH49" i="5"/>
  <c r="AJ49" i="5" s="1"/>
  <c r="AK49" i="5" s="1"/>
  <c r="AB49" i="5"/>
  <c r="AH41" i="5"/>
  <c r="AJ41" i="5" s="1"/>
  <c r="AK41" i="5" s="1"/>
  <c r="AB41" i="5"/>
  <c r="AH33" i="5"/>
  <c r="AJ33" i="5" s="1"/>
  <c r="AK33" i="5" s="1"/>
  <c r="AB33" i="5"/>
  <c r="AH25" i="5"/>
  <c r="AJ25" i="5" s="1"/>
  <c r="AK25" i="5" s="1"/>
  <c r="AB25" i="5"/>
  <c r="AH17" i="5"/>
  <c r="AJ17" i="5" s="1"/>
  <c r="AK17" i="5" s="1"/>
  <c r="AB17" i="5"/>
  <c r="AH9" i="5"/>
  <c r="AJ9" i="5" s="1"/>
  <c r="AK9" i="5" s="1"/>
  <c r="AB9" i="5"/>
  <c r="AB224" i="5"/>
  <c r="AH224" i="5"/>
  <c r="AJ224" i="5" s="1"/>
  <c r="AK224" i="5" s="1"/>
  <c r="AH160" i="5"/>
  <c r="AJ160" i="5" s="1"/>
  <c r="AK160" i="5" s="1"/>
  <c r="AB160" i="5"/>
  <c r="AH96" i="5"/>
  <c r="AJ96" i="5" s="1"/>
  <c r="AK96" i="5" s="1"/>
  <c r="AB96" i="5"/>
  <c r="AH32" i="5"/>
  <c r="AJ32" i="5" s="1"/>
  <c r="AK32" i="5" s="1"/>
  <c r="AB32" i="5"/>
  <c r="AB197" i="5"/>
  <c r="AB133" i="5"/>
  <c r="AH236" i="5"/>
  <c r="AJ236" i="5" s="1"/>
  <c r="AK236" i="5" s="1"/>
  <c r="AB236" i="5"/>
  <c r="AH180" i="5"/>
  <c r="AJ180" i="5" s="1"/>
  <c r="AK180" i="5" s="1"/>
  <c r="AB180" i="5"/>
  <c r="AH68" i="5"/>
  <c r="AJ68" i="5" s="1"/>
  <c r="AK68" i="5" s="1"/>
  <c r="AB68" i="5"/>
  <c r="AB216" i="5"/>
  <c r="AH216" i="5"/>
  <c r="AJ216" i="5" s="1"/>
  <c r="AK216" i="5" s="1"/>
  <c r="AH152" i="5"/>
  <c r="AJ152" i="5" s="1"/>
  <c r="AK152" i="5" s="1"/>
  <c r="AB152" i="5"/>
  <c r="AH88" i="5"/>
  <c r="AJ88" i="5" s="1"/>
  <c r="AK88" i="5" s="1"/>
  <c r="AB88" i="5"/>
  <c r="AH24" i="5"/>
  <c r="AJ24" i="5" s="1"/>
  <c r="AK24" i="5" s="1"/>
  <c r="AB24" i="5"/>
  <c r="AB189" i="5"/>
  <c r="AB125" i="5"/>
</calcChain>
</file>

<file path=xl/sharedStrings.xml><?xml version="1.0" encoding="utf-8"?>
<sst xmlns="http://schemas.openxmlformats.org/spreadsheetml/2006/main" count="76" uniqueCount="67">
  <si>
    <t>Zone</t>
  </si>
  <si>
    <t>Groupe</t>
  </si>
  <si>
    <t>Unité</t>
  </si>
  <si>
    <t>Surface (m²)</t>
  </si>
  <si>
    <t>Volume (m³)</t>
  </si>
  <si>
    <t>Température refroid. (°C)</t>
  </si>
  <si>
    <t>Température chauffage (°C)</t>
  </si>
  <si>
    <t>Occupation nom. moy.</t>
  </si>
  <si>
    <t>Occupants sensibles. (W)</t>
  </si>
  <si>
    <t>Occupants latents (W)</t>
  </si>
  <si>
    <t>Bureautique / Occ (W)</t>
  </si>
  <si>
    <t>Part radiative (%)</t>
  </si>
  <si>
    <t>Part radiative mach. (%)</t>
  </si>
  <si>
    <t>Appareils (W/m²)</t>
  </si>
  <si>
    <t>Machines sensibles (W)</t>
  </si>
  <si>
    <t>Machines latents (W)</t>
  </si>
  <si>
    <t>Puiss. écairage. (W/m²)</t>
  </si>
  <si>
    <t>Puiss. auxilaires écl. (W/m²)</t>
  </si>
  <si>
    <t>Dens. écl. immob. (W/m²/100 lux)</t>
  </si>
  <si>
    <t>Accès complet à la lum. nat. (%)</t>
  </si>
  <si>
    <t>Fractionnement avec éclairement naturel</t>
  </si>
  <si>
    <t>Mode de commande de l'éclairage</t>
  </si>
  <si>
    <t>DONEES D'ENTREE</t>
  </si>
  <si>
    <t>VENTILATION</t>
  </si>
  <si>
    <t>DEPERDITIONS/LOCAL (W)</t>
  </si>
  <si>
    <t>APPORTS MAXI/LOCAL (W)</t>
  </si>
  <si>
    <t>EA/CTA</t>
  </si>
  <si>
    <t>DEBIT
HYG
/PERS</t>
  </si>
  <si>
    <t>DEBIT
EA/CTA</t>
  </si>
  <si>
    <t>TPS EXT ou
TPS SOUF
HIVER</t>
  </si>
  <si>
    <t>TPS EXT ou
TPS SOUF
ÉTÉ</t>
  </si>
  <si>
    <t>EXT/CTA</t>
  </si>
  <si>
    <t>DEBIT EXT/CTA</t>
  </si>
  <si>
    <t>Ventilation</t>
  </si>
  <si>
    <t>Puissance total locaux</t>
  </si>
  <si>
    <t>Ratio</t>
  </si>
  <si>
    <t>Ventilation (W)</t>
  </si>
  <si>
    <t>Apports
Total
local (W)</t>
  </si>
  <si>
    <t>Temp refroid. (°C)</t>
  </si>
  <si>
    <t>Temp chauffage (°C)</t>
  </si>
  <si>
    <t>Occu</t>
  </si>
  <si>
    <t>sensible/Occ (W)</t>
  </si>
  <si>
    <t>latents/Occ (W)</t>
  </si>
  <si>
    <t>Transmission</t>
  </si>
  <si>
    <t>Infiltration</t>
  </si>
  <si>
    <t>Puissance locaux</t>
  </si>
  <si>
    <t>Mois</t>
  </si>
  <si>
    <t>Heure</t>
  </si>
  <si>
    <t>Sensibles du local (W)</t>
  </si>
  <si>
    <t>Apports latents du local (W)</t>
  </si>
  <si>
    <t>Apports totaux du local (W)</t>
  </si>
  <si>
    <t>Apports ventil/infiltr sensibles du local (W)</t>
  </si>
  <si>
    <t>Apports ventil/infiltr latents du local (W)</t>
  </si>
  <si>
    <t>Apports ventil/infiltr totaux du local (W)</t>
  </si>
  <si>
    <t>Apports ventil/infiltr sensibles globaux (W)</t>
  </si>
  <si>
    <t>Apports ventil/infiltr latents globaux (W)</t>
  </si>
  <si>
    <t>Apports ventil/infiltr totaux globaux (W)</t>
  </si>
  <si>
    <t>Apports internes sensibles (W)</t>
  </si>
  <si>
    <t>Apports internes latents (W)</t>
  </si>
  <si>
    <t>Apports internes totaux (W)</t>
  </si>
  <si>
    <t>Apports conduction (W)</t>
  </si>
  <si>
    <t>Apports rayonnement (W)</t>
  </si>
  <si>
    <t>Apports éclairage (W)</t>
  </si>
  <si>
    <t>Apports occupants (W)</t>
  </si>
  <si>
    <t>Apports appareillages (W)</t>
  </si>
  <si>
    <t>EA</t>
  </si>
  <si>
    <t>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</si>
</sst>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457200</xdr:colOff>
          <xdr:row>2</xdr:row>
          <xdr:rowOff>7620</xdr:rowOff>
        </xdr:from>
        <xdr:to>
          <xdr:col>2</xdr:col>
          <xdr:colOff>556260</xdr:colOff>
          <xdr:row>5</xdr:row>
          <xdr:rowOff>30480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en Forme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A2:AA313"/>
  <sheetViews>
    <sheetView topLeftCell="T1" workbookViewId="0">
      <selection activeCell="AD13" sqref="AD13"/>
    </sheetView>
  </sheetViews>
  <sheetFormatPr baseColWidth="10" defaultRowHeight="14.4" x14ac:dyDescent="0.3"/>
  <cols>
    <col min="1" max="1" width="36.6640625" bestFit="1" customWidth="1"/>
    <col min="2" max="2" width="11.5546875" bestFit="1" customWidth="1"/>
    <col min="3" max="19" width="9.33203125" bestFit="1" customWidth="1"/>
    <col min="27" max="27" width="0" hidden="1" customWidth="1"/>
  </cols>
  <sheetData>
    <row r="2" spans="27:27" x14ac:dyDescent="0.3">
      <c r="AA2" s="1">
        <f t="shared" ref="AA2:AA33" si="0">IF(A2=0,2,IF(B2=C2,1,2))</f>
        <v>2</v>
      </c>
    </row>
    <row r="3" spans="27:27" x14ac:dyDescent="0.3">
      <c r="AA3" s="1">
        <f t="shared" si="0"/>
        <v>2</v>
      </c>
    </row>
    <row r="4" spans="27:27" x14ac:dyDescent="0.3">
      <c r="AA4" s="1">
        <f t="shared" si="0"/>
        <v>2</v>
      </c>
    </row>
    <row r="5" spans="27:27" x14ac:dyDescent="0.3">
      <c r="AA5" s="1">
        <f t="shared" si="0"/>
        <v>2</v>
      </c>
    </row>
    <row r="6" spans="27:27" x14ac:dyDescent="0.3">
      <c r="AA6" s="1">
        <f t="shared" si="0"/>
        <v>2</v>
      </c>
    </row>
    <row r="7" spans="27:27" x14ac:dyDescent="0.3">
      <c r="AA7" s="1">
        <f t="shared" si="0"/>
        <v>2</v>
      </c>
    </row>
    <row r="8" spans="27:27" x14ac:dyDescent="0.3">
      <c r="AA8" s="1">
        <f t="shared" si="0"/>
        <v>2</v>
      </c>
    </row>
    <row r="9" spans="27:27" x14ac:dyDescent="0.3">
      <c r="AA9" s="1">
        <f t="shared" si="0"/>
        <v>2</v>
      </c>
    </row>
    <row r="10" spans="27:27" x14ac:dyDescent="0.3">
      <c r="AA10" s="1">
        <f t="shared" si="0"/>
        <v>2</v>
      </c>
    </row>
    <row r="11" spans="27:27" x14ac:dyDescent="0.3">
      <c r="AA11" s="1">
        <f t="shared" si="0"/>
        <v>2</v>
      </c>
    </row>
    <row r="12" spans="27:27" x14ac:dyDescent="0.3">
      <c r="AA12" s="1">
        <f t="shared" si="0"/>
        <v>2</v>
      </c>
    </row>
    <row r="13" spans="27:27" x14ac:dyDescent="0.3">
      <c r="AA13" s="1">
        <f t="shared" si="0"/>
        <v>2</v>
      </c>
    </row>
    <row r="14" spans="27:27" x14ac:dyDescent="0.3">
      <c r="AA14" s="1">
        <f t="shared" si="0"/>
        <v>2</v>
      </c>
    </row>
    <row r="15" spans="27:27" x14ac:dyDescent="0.3">
      <c r="AA15" s="1">
        <f t="shared" si="0"/>
        <v>2</v>
      </c>
    </row>
    <row r="16" spans="27:27" x14ac:dyDescent="0.3">
      <c r="AA16" s="1">
        <f t="shared" si="0"/>
        <v>2</v>
      </c>
    </row>
    <row r="17" spans="27:27" x14ac:dyDescent="0.3">
      <c r="AA17" s="1">
        <f t="shared" si="0"/>
        <v>2</v>
      </c>
    </row>
    <row r="18" spans="27:27" x14ac:dyDescent="0.3">
      <c r="AA18" s="1">
        <f t="shared" si="0"/>
        <v>2</v>
      </c>
    </row>
    <row r="19" spans="27:27" x14ac:dyDescent="0.3">
      <c r="AA19" s="1">
        <f t="shared" si="0"/>
        <v>2</v>
      </c>
    </row>
    <row r="20" spans="27:27" x14ac:dyDescent="0.3">
      <c r="AA20" s="1">
        <f t="shared" si="0"/>
        <v>2</v>
      </c>
    </row>
    <row r="21" spans="27:27" x14ac:dyDescent="0.3">
      <c r="AA21" s="1">
        <f t="shared" si="0"/>
        <v>2</v>
      </c>
    </row>
    <row r="22" spans="27:27" x14ac:dyDescent="0.3">
      <c r="AA22" s="1">
        <f t="shared" si="0"/>
        <v>2</v>
      </c>
    </row>
    <row r="23" spans="27:27" x14ac:dyDescent="0.3">
      <c r="AA23" s="1">
        <f t="shared" si="0"/>
        <v>2</v>
      </c>
    </row>
    <row r="24" spans="27:27" x14ac:dyDescent="0.3">
      <c r="AA24" s="1">
        <f t="shared" si="0"/>
        <v>2</v>
      </c>
    </row>
    <row r="25" spans="27:27" x14ac:dyDescent="0.3">
      <c r="AA25" s="1">
        <f t="shared" si="0"/>
        <v>2</v>
      </c>
    </row>
    <row r="26" spans="27:27" x14ac:dyDescent="0.3">
      <c r="AA26" s="1">
        <f t="shared" si="0"/>
        <v>2</v>
      </c>
    </row>
    <row r="27" spans="27:27" x14ac:dyDescent="0.3">
      <c r="AA27" s="1">
        <f t="shared" si="0"/>
        <v>2</v>
      </c>
    </row>
    <row r="28" spans="27:27" x14ac:dyDescent="0.3">
      <c r="AA28" s="1">
        <f t="shared" si="0"/>
        <v>2</v>
      </c>
    </row>
    <row r="29" spans="27:27" x14ac:dyDescent="0.3">
      <c r="AA29" s="1">
        <f t="shared" si="0"/>
        <v>2</v>
      </c>
    </row>
    <row r="30" spans="27:27" x14ac:dyDescent="0.3">
      <c r="AA30" s="1">
        <f t="shared" si="0"/>
        <v>2</v>
      </c>
    </row>
    <row r="31" spans="27:27" x14ac:dyDescent="0.3">
      <c r="AA31" s="1">
        <f t="shared" si="0"/>
        <v>2</v>
      </c>
    </row>
    <row r="32" spans="27:27" x14ac:dyDescent="0.3">
      <c r="AA32" s="1">
        <f t="shared" si="0"/>
        <v>2</v>
      </c>
    </row>
    <row r="33" spans="27:27" x14ac:dyDescent="0.3">
      <c r="AA33" s="1">
        <f t="shared" si="0"/>
        <v>2</v>
      </c>
    </row>
    <row r="34" spans="27:27" x14ac:dyDescent="0.3">
      <c r="AA34" s="1">
        <f t="shared" ref="AA34:AA65" si="1">IF(A34=0,2,IF(B34=C34,1,2))</f>
        <v>2</v>
      </c>
    </row>
    <row r="35" spans="27:27" x14ac:dyDescent="0.3">
      <c r="AA35" s="1">
        <f t="shared" si="1"/>
        <v>2</v>
      </c>
    </row>
    <row r="36" spans="27:27" x14ac:dyDescent="0.3">
      <c r="AA36" s="1">
        <f t="shared" si="1"/>
        <v>2</v>
      </c>
    </row>
    <row r="37" spans="27:27" x14ac:dyDescent="0.3">
      <c r="AA37" s="1">
        <f t="shared" si="1"/>
        <v>2</v>
      </c>
    </row>
    <row r="38" spans="27:27" x14ac:dyDescent="0.3">
      <c r="AA38" s="1">
        <f t="shared" si="1"/>
        <v>2</v>
      </c>
    </row>
    <row r="39" spans="27:27" x14ac:dyDescent="0.3">
      <c r="AA39" s="1">
        <f t="shared" si="1"/>
        <v>2</v>
      </c>
    </row>
    <row r="40" spans="27:27" x14ac:dyDescent="0.3">
      <c r="AA40" s="1">
        <f t="shared" si="1"/>
        <v>2</v>
      </c>
    </row>
    <row r="41" spans="27:27" x14ac:dyDescent="0.3">
      <c r="AA41" s="1">
        <f t="shared" si="1"/>
        <v>2</v>
      </c>
    </row>
    <row r="42" spans="27:27" x14ac:dyDescent="0.3">
      <c r="AA42" s="1">
        <f t="shared" si="1"/>
        <v>2</v>
      </c>
    </row>
    <row r="43" spans="27:27" x14ac:dyDescent="0.3">
      <c r="AA43" s="1">
        <f t="shared" si="1"/>
        <v>2</v>
      </c>
    </row>
    <row r="44" spans="27:27" x14ac:dyDescent="0.3">
      <c r="AA44" s="1">
        <f t="shared" si="1"/>
        <v>2</v>
      </c>
    </row>
    <row r="45" spans="27:27" x14ac:dyDescent="0.3">
      <c r="AA45" s="1">
        <f t="shared" si="1"/>
        <v>2</v>
      </c>
    </row>
    <row r="46" spans="27:27" x14ac:dyDescent="0.3">
      <c r="AA46" s="1">
        <f t="shared" si="1"/>
        <v>2</v>
      </c>
    </row>
    <row r="47" spans="27:27" x14ac:dyDescent="0.3">
      <c r="AA47" s="1">
        <f t="shared" si="1"/>
        <v>2</v>
      </c>
    </row>
    <row r="48" spans="27:27" x14ac:dyDescent="0.3">
      <c r="AA48" s="1">
        <f t="shared" si="1"/>
        <v>2</v>
      </c>
    </row>
    <row r="49" spans="27:27" x14ac:dyDescent="0.3">
      <c r="AA49" s="1">
        <f t="shared" si="1"/>
        <v>2</v>
      </c>
    </row>
    <row r="50" spans="27:27" x14ac:dyDescent="0.3">
      <c r="AA50" s="1">
        <f t="shared" si="1"/>
        <v>2</v>
      </c>
    </row>
    <row r="51" spans="27:27" x14ac:dyDescent="0.3">
      <c r="AA51" s="1">
        <f t="shared" si="1"/>
        <v>2</v>
      </c>
    </row>
    <row r="52" spans="27:27" x14ac:dyDescent="0.3">
      <c r="AA52" s="1">
        <f t="shared" si="1"/>
        <v>2</v>
      </c>
    </row>
    <row r="53" spans="27:27" x14ac:dyDescent="0.3">
      <c r="AA53" s="1">
        <f t="shared" si="1"/>
        <v>2</v>
      </c>
    </row>
    <row r="54" spans="27:27" x14ac:dyDescent="0.3">
      <c r="AA54" s="1">
        <f t="shared" si="1"/>
        <v>2</v>
      </c>
    </row>
    <row r="55" spans="27:27" x14ac:dyDescent="0.3">
      <c r="AA55" s="1">
        <f t="shared" si="1"/>
        <v>2</v>
      </c>
    </row>
    <row r="56" spans="27:27" x14ac:dyDescent="0.3">
      <c r="AA56" s="1">
        <f t="shared" si="1"/>
        <v>2</v>
      </c>
    </row>
    <row r="57" spans="27:27" x14ac:dyDescent="0.3">
      <c r="AA57" s="1">
        <f t="shared" si="1"/>
        <v>2</v>
      </c>
    </row>
    <row r="58" spans="27:27" x14ac:dyDescent="0.3">
      <c r="AA58" s="1">
        <f t="shared" si="1"/>
        <v>2</v>
      </c>
    </row>
    <row r="59" spans="27:27" x14ac:dyDescent="0.3">
      <c r="AA59" s="1">
        <f t="shared" si="1"/>
        <v>2</v>
      </c>
    </row>
    <row r="60" spans="27:27" x14ac:dyDescent="0.3">
      <c r="AA60" s="1">
        <f t="shared" si="1"/>
        <v>2</v>
      </c>
    </row>
    <row r="61" spans="27:27" x14ac:dyDescent="0.3">
      <c r="AA61" s="1">
        <f t="shared" si="1"/>
        <v>2</v>
      </c>
    </row>
    <row r="62" spans="27:27" x14ac:dyDescent="0.3">
      <c r="AA62" s="1">
        <f t="shared" si="1"/>
        <v>2</v>
      </c>
    </row>
    <row r="63" spans="27:27" x14ac:dyDescent="0.3">
      <c r="AA63" s="1">
        <f t="shared" si="1"/>
        <v>2</v>
      </c>
    </row>
    <row r="64" spans="27:27" x14ac:dyDescent="0.3">
      <c r="AA64" s="1">
        <f t="shared" si="1"/>
        <v>2</v>
      </c>
    </row>
    <row r="65" spans="27:27" x14ac:dyDescent="0.3">
      <c r="AA65" s="1">
        <f t="shared" si="1"/>
        <v>2</v>
      </c>
    </row>
    <row r="66" spans="27:27" x14ac:dyDescent="0.3">
      <c r="AA66" s="1">
        <f t="shared" ref="AA66:AA97" si="2">IF(A66=0,2,IF(B66=C66,1,2))</f>
        <v>2</v>
      </c>
    </row>
    <row r="67" spans="27:27" x14ac:dyDescent="0.3">
      <c r="AA67" s="1">
        <f t="shared" si="2"/>
        <v>2</v>
      </c>
    </row>
    <row r="68" spans="27:27" x14ac:dyDescent="0.3">
      <c r="AA68" s="1">
        <f t="shared" si="2"/>
        <v>2</v>
      </c>
    </row>
    <row r="69" spans="27:27" x14ac:dyDescent="0.3">
      <c r="AA69" s="1">
        <f t="shared" si="2"/>
        <v>2</v>
      </c>
    </row>
    <row r="70" spans="27:27" x14ac:dyDescent="0.3">
      <c r="AA70" s="1">
        <f t="shared" si="2"/>
        <v>2</v>
      </c>
    </row>
    <row r="71" spans="27:27" x14ac:dyDescent="0.3">
      <c r="AA71" s="1">
        <f t="shared" si="2"/>
        <v>2</v>
      </c>
    </row>
    <row r="72" spans="27:27" x14ac:dyDescent="0.3">
      <c r="AA72" s="1">
        <f t="shared" si="2"/>
        <v>2</v>
      </c>
    </row>
    <row r="73" spans="27:27" x14ac:dyDescent="0.3">
      <c r="AA73" s="1">
        <f t="shared" si="2"/>
        <v>2</v>
      </c>
    </row>
    <row r="74" spans="27:27" x14ac:dyDescent="0.3">
      <c r="AA74" s="1">
        <f t="shared" si="2"/>
        <v>2</v>
      </c>
    </row>
    <row r="75" spans="27:27" x14ac:dyDescent="0.3">
      <c r="AA75" s="1">
        <f t="shared" si="2"/>
        <v>2</v>
      </c>
    </row>
    <row r="76" spans="27:27" x14ac:dyDescent="0.3">
      <c r="AA76" s="1">
        <f t="shared" si="2"/>
        <v>2</v>
      </c>
    </row>
    <row r="77" spans="27:27" x14ac:dyDescent="0.3">
      <c r="AA77" s="1">
        <f t="shared" si="2"/>
        <v>2</v>
      </c>
    </row>
    <row r="78" spans="27:27" x14ac:dyDescent="0.3">
      <c r="AA78" s="1">
        <f t="shared" si="2"/>
        <v>2</v>
      </c>
    </row>
    <row r="79" spans="27:27" x14ac:dyDescent="0.3">
      <c r="AA79" s="1">
        <f t="shared" si="2"/>
        <v>2</v>
      </c>
    </row>
    <row r="80" spans="27:27" x14ac:dyDescent="0.3">
      <c r="AA80" s="1">
        <f t="shared" si="2"/>
        <v>2</v>
      </c>
    </row>
    <row r="81" spans="27:27" x14ac:dyDescent="0.3">
      <c r="AA81" s="1">
        <f t="shared" si="2"/>
        <v>2</v>
      </c>
    </row>
    <row r="82" spans="27:27" x14ac:dyDescent="0.3">
      <c r="AA82" s="1">
        <f t="shared" si="2"/>
        <v>2</v>
      </c>
    </row>
    <row r="83" spans="27:27" x14ac:dyDescent="0.3">
      <c r="AA83" s="1">
        <f t="shared" si="2"/>
        <v>2</v>
      </c>
    </row>
    <row r="84" spans="27:27" x14ac:dyDescent="0.3">
      <c r="AA84" s="1">
        <f t="shared" si="2"/>
        <v>2</v>
      </c>
    </row>
    <row r="85" spans="27:27" x14ac:dyDescent="0.3">
      <c r="AA85" s="1">
        <f t="shared" si="2"/>
        <v>2</v>
      </c>
    </row>
    <row r="86" spans="27:27" x14ac:dyDescent="0.3">
      <c r="AA86" s="1">
        <f t="shared" si="2"/>
        <v>2</v>
      </c>
    </row>
    <row r="87" spans="27:27" x14ac:dyDescent="0.3">
      <c r="AA87" s="1">
        <f t="shared" si="2"/>
        <v>2</v>
      </c>
    </row>
    <row r="88" spans="27:27" x14ac:dyDescent="0.3">
      <c r="AA88" s="1">
        <f t="shared" si="2"/>
        <v>2</v>
      </c>
    </row>
    <row r="89" spans="27:27" x14ac:dyDescent="0.3">
      <c r="AA89" s="1">
        <f t="shared" si="2"/>
        <v>2</v>
      </c>
    </row>
    <row r="90" spans="27:27" x14ac:dyDescent="0.3">
      <c r="AA90" s="1">
        <f t="shared" si="2"/>
        <v>2</v>
      </c>
    </row>
    <row r="91" spans="27:27" x14ac:dyDescent="0.3">
      <c r="AA91" s="1">
        <f t="shared" si="2"/>
        <v>2</v>
      </c>
    </row>
    <row r="92" spans="27:27" x14ac:dyDescent="0.3">
      <c r="AA92" s="1">
        <f t="shared" si="2"/>
        <v>2</v>
      </c>
    </row>
    <row r="93" spans="27:27" x14ac:dyDescent="0.3">
      <c r="AA93" s="1">
        <f t="shared" si="2"/>
        <v>2</v>
      </c>
    </row>
    <row r="94" spans="27:27" x14ac:dyDescent="0.3">
      <c r="AA94" s="1">
        <f t="shared" si="2"/>
        <v>2</v>
      </c>
    </row>
    <row r="95" spans="27:27" x14ac:dyDescent="0.3">
      <c r="AA95" s="1">
        <f t="shared" si="2"/>
        <v>2</v>
      </c>
    </row>
    <row r="96" spans="27:27" x14ac:dyDescent="0.3">
      <c r="AA96" s="1">
        <f t="shared" si="2"/>
        <v>2</v>
      </c>
    </row>
    <row r="97" spans="27:27" x14ac:dyDescent="0.3">
      <c r="AA97" s="1">
        <f t="shared" si="2"/>
        <v>2</v>
      </c>
    </row>
    <row r="98" spans="27:27" x14ac:dyDescent="0.3">
      <c r="AA98" s="1">
        <f t="shared" ref="AA98:AA129" si="3">IF(A98=0,2,IF(B98=C98,1,2))</f>
        <v>2</v>
      </c>
    </row>
    <row r="99" spans="27:27" x14ac:dyDescent="0.3">
      <c r="AA99" s="1">
        <f t="shared" si="3"/>
        <v>2</v>
      </c>
    </row>
    <row r="100" spans="27:27" x14ac:dyDescent="0.3">
      <c r="AA100" s="1">
        <f t="shared" si="3"/>
        <v>2</v>
      </c>
    </row>
    <row r="101" spans="27:27" x14ac:dyDescent="0.3">
      <c r="AA101" s="1">
        <f t="shared" si="3"/>
        <v>2</v>
      </c>
    </row>
    <row r="102" spans="27:27" x14ac:dyDescent="0.3">
      <c r="AA102" s="1">
        <f t="shared" si="3"/>
        <v>2</v>
      </c>
    </row>
    <row r="103" spans="27:27" x14ac:dyDescent="0.3">
      <c r="AA103" s="1">
        <f t="shared" si="3"/>
        <v>2</v>
      </c>
    </row>
    <row r="104" spans="27:27" x14ac:dyDescent="0.3">
      <c r="AA104" s="1">
        <f t="shared" si="3"/>
        <v>2</v>
      </c>
    </row>
    <row r="105" spans="27:27" x14ac:dyDescent="0.3">
      <c r="AA105" s="1">
        <f t="shared" si="3"/>
        <v>2</v>
      </c>
    </row>
    <row r="106" spans="27:27" x14ac:dyDescent="0.3">
      <c r="AA106" s="1">
        <f t="shared" si="3"/>
        <v>2</v>
      </c>
    </row>
    <row r="107" spans="27:27" x14ac:dyDescent="0.3">
      <c r="AA107" s="1">
        <f t="shared" si="3"/>
        <v>2</v>
      </c>
    </row>
    <row r="108" spans="27:27" x14ac:dyDescent="0.3">
      <c r="AA108" s="1">
        <f t="shared" si="3"/>
        <v>2</v>
      </c>
    </row>
    <row r="109" spans="27:27" x14ac:dyDescent="0.3">
      <c r="AA109" s="1">
        <f t="shared" si="3"/>
        <v>2</v>
      </c>
    </row>
    <row r="110" spans="27:27" x14ac:dyDescent="0.3">
      <c r="AA110" s="1">
        <f t="shared" si="3"/>
        <v>2</v>
      </c>
    </row>
    <row r="111" spans="27:27" x14ac:dyDescent="0.3">
      <c r="AA111" s="1">
        <f t="shared" si="3"/>
        <v>2</v>
      </c>
    </row>
    <row r="112" spans="27:27" x14ac:dyDescent="0.3">
      <c r="AA112" s="1">
        <f t="shared" si="3"/>
        <v>2</v>
      </c>
    </row>
    <row r="113" spans="27:27" x14ac:dyDescent="0.3">
      <c r="AA113" s="1">
        <f t="shared" si="3"/>
        <v>2</v>
      </c>
    </row>
    <row r="114" spans="27:27" x14ac:dyDescent="0.3">
      <c r="AA114" s="1">
        <f t="shared" si="3"/>
        <v>2</v>
      </c>
    </row>
    <row r="115" spans="27:27" x14ac:dyDescent="0.3">
      <c r="AA115" s="1">
        <f t="shared" si="3"/>
        <v>2</v>
      </c>
    </row>
    <row r="116" spans="27:27" x14ac:dyDescent="0.3">
      <c r="AA116" s="1">
        <f t="shared" si="3"/>
        <v>2</v>
      </c>
    </row>
    <row r="117" spans="27:27" x14ac:dyDescent="0.3">
      <c r="AA117" s="1">
        <f t="shared" si="3"/>
        <v>2</v>
      </c>
    </row>
    <row r="118" spans="27:27" x14ac:dyDescent="0.3">
      <c r="AA118" s="1">
        <f t="shared" si="3"/>
        <v>2</v>
      </c>
    </row>
    <row r="119" spans="27:27" x14ac:dyDescent="0.3">
      <c r="AA119" s="1">
        <f t="shared" si="3"/>
        <v>2</v>
      </c>
    </row>
    <row r="120" spans="27:27" x14ac:dyDescent="0.3">
      <c r="AA120" s="1">
        <f t="shared" si="3"/>
        <v>2</v>
      </c>
    </row>
    <row r="121" spans="27:27" x14ac:dyDescent="0.3">
      <c r="AA121" s="1">
        <f t="shared" si="3"/>
        <v>2</v>
      </c>
    </row>
    <row r="122" spans="27:27" x14ac:dyDescent="0.3">
      <c r="AA122" s="1">
        <f t="shared" si="3"/>
        <v>2</v>
      </c>
    </row>
    <row r="123" spans="27:27" x14ac:dyDescent="0.3">
      <c r="AA123" s="1">
        <f t="shared" si="3"/>
        <v>2</v>
      </c>
    </row>
    <row r="124" spans="27:27" x14ac:dyDescent="0.3">
      <c r="AA124" s="1">
        <f t="shared" si="3"/>
        <v>2</v>
      </c>
    </row>
    <row r="125" spans="27:27" x14ac:dyDescent="0.3">
      <c r="AA125" s="1">
        <f t="shared" si="3"/>
        <v>2</v>
      </c>
    </row>
    <row r="126" spans="27:27" x14ac:dyDescent="0.3">
      <c r="AA126" s="1">
        <f t="shared" si="3"/>
        <v>2</v>
      </c>
    </row>
    <row r="127" spans="27:27" x14ac:dyDescent="0.3">
      <c r="AA127" s="1">
        <f t="shared" si="3"/>
        <v>2</v>
      </c>
    </row>
    <row r="128" spans="27:27" x14ac:dyDescent="0.3">
      <c r="AA128" s="1">
        <f t="shared" si="3"/>
        <v>2</v>
      </c>
    </row>
    <row r="129" spans="27:27" x14ac:dyDescent="0.3">
      <c r="AA129" s="1">
        <f t="shared" si="3"/>
        <v>2</v>
      </c>
    </row>
    <row r="130" spans="27:27" x14ac:dyDescent="0.3">
      <c r="AA130" s="1">
        <f t="shared" ref="AA130:AA156" si="4">IF(A130=0,2,IF(B130=C130,1,2))</f>
        <v>2</v>
      </c>
    </row>
    <row r="131" spans="27:27" x14ac:dyDescent="0.3">
      <c r="AA131" s="1">
        <f t="shared" si="4"/>
        <v>2</v>
      </c>
    </row>
    <row r="132" spans="27:27" x14ac:dyDescent="0.3">
      <c r="AA132" s="1">
        <f t="shared" si="4"/>
        <v>2</v>
      </c>
    </row>
    <row r="133" spans="27:27" x14ac:dyDescent="0.3">
      <c r="AA133" s="1">
        <f t="shared" si="4"/>
        <v>2</v>
      </c>
    </row>
    <row r="134" spans="27:27" x14ac:dyDescent="0.3">
      <c r="AA134" s="1">
        <f t="shared" si="4"/>
        <v>2</v>
      </c>
    </row>
    <row r="135" spans="27:27" x14ac:dyDescent="0.3">
      <c r="AA135" s="1">
        <f t="shared" si="4"/>
        <v>2</v>
      </c>
    </row>
    <row r="136" spans="27:27" x14ac:dyDescent="0.3">
      <c r="AA136" s="1">
        <f t="shared" si="4"/>
        <v>2</v>
      </c>
    </row>
    <row r="137" spans="27:27" x14ac:dyDescent="0.3">
      <c r="AA137" s="1">
        <f t="shared" si="4"/>
        <v>2</v>
      </c>
    </row>
    <row r="138" spans="27:27" x14ac:dyDescent="0.3">
      <c r="AA138" s="1">
        <f t="shared" si="4"/>
        <v>2</v>
      </c>
    </row>
    <row r="139" spans="27:27" x14ac:dyDescent="0.3">
      <c r="AA139" s="1">
        <f t="shared" si="4"/>
        <v>2</v>
      </c>
    </row>
    <row r="140" spans="27:27" x14ac:dyDescent="0.3">
      <c r="AA140" s="1">
        <f t="shared" si="4"/>
        <v>2</v>
      </c>
    </row>
    <row r="141" spans="27:27" x14ac:dyDescent="0.3">
      <c r="AA141" s="1">
        <f t="shared" si="4"/>
        <v>2</v>
      </c>
    </row>
    <row r="142" spans="27:27" x14ac:dyDescent="0.3">
      <c r="AA142" s="1">
        <f t="shared" si="4"/>
        <v>2</v>
      </c>
    </row>
    <row r="143" spans="27:27" x14ac:dyDescent="0.3">
      <c r="AA143" s="1">
        <f t="shared" si="4"/>
        <v>2</v>
      </c>
    </row>
    <row r="144" spans="27:27" x14ac:dyDescent="0.3">
      <c r="AA144" s="1">
        <f t="shared" si="4"/>
        <v>2</v>
      </c>
    </row>
    <row r="145" spans="27:27" x14ac:dyDescent="0.3">
      <c r="AA145" s="1">
        <f t="shared" si="4"/>
        <v>2</v>
      </c>
    </row>
    <row r="146" spans="27:27" x14ac:dyDescent="0.3">
      <c r="AA146" s="1">
        <f t="shared" si="4"/>
        <v>2</v>
      </c>
    </row>
    <row r="147" spans="27:27" x14ac:dyDescent="0.3">
      <c r="AA147" s="1">
        <f t="shared" si="4"/>
        <v>2</v>
      </c>
    </row>
    <row r="148" spans="27:27" x14ac:dyDescent="0.3">
      <c r="AA148" s="1">
        <f t="shared" si="4"/>
        <v>2</v>
      </c>
    </row>
    <row r="149" spans="27:27" x14ac:dyDescent="0.3">
      <c r="AA149" s="1">
        <f t="shared" si="4"/>
        <v>2</v>
      </c>
    </row>
    <row r="150" spans="27:27" x14ac:dyDescent="0.3">
      <c r="AA150" s="1">
        <f t="shared" si="4"/>
        <v>2</v>
      </c>
    </row>
    <row r="151" spans="27:27" x14ac:dyDescent="0.3">
      <c r="AA151" s="1">
        <f t="shared" si="4"/>
        <v>2</v>
      </c>
    </row>
    <row r="152" spans="27:27" x14ac:dyDescent="0.3">
      <c r="AA152" s="1">
        <f t="shared" si="4"/>
        <v>2</v>
      </c>
    </row>
    <row r="153" spans="27:27" x14ac:dyDescent="0.3">
      <c r="AA153" s="1">
        <f t="shared" si="4"/>
        <v>2</v>
      </c>
    </row>
    <row r="154" spans="27:27" x14ac:dyDescent="0.3">
      <c r="AA154" s="1">
        <f t="shared" si="4"/>
        <v>2</v>
      </c>
    </row>
    <row r="155" spans="27:27" x14ac:dyDescent="0.3">
      <c r="AA155" s="1">
        <f t="shared" si="4"/>
        <v>2</v>
      </c>
    </row>
    <row r="156" spans="27:27" x14ac:dyDescent="0.3">
      <c r="AA156" s="1">
        <f t="shared" si="4"/>
        <v>2</v>
      </c>
    </row>
    <row r="157" spans="27:27" x14ac:dyDescent="0.3">
      <c r="AA157" s="1">
        <f t="shared" ref="AA157:AA177" si="5">IF(A157=0,2,IF(B157=C157,1,2))</f>
        <v>2</v>
      </c>
    </row>
    <row r="158" spans="27:27" x14ac:dyDescent="0.3">
      <c r="AA158" s="1">
        <f t="shared" si="5"/>
        <v>2</v>
      </c>
    </row>
    <row r="159" spans="27:27" x14ac:dyDescent="0.3">
      <c r="AA159" s="1">
        <f t="shared" si="5"/>
        <v>2</v>
      </c>
    </row>
    <row r="160" spans="27:27" x14ac:dyDescent="0.3">
      <c r="AA160" s="1">
        <f t="shared" si="5"/>
        <v>2</v>
      </c>
    </row>
    <row r="161" spans="27:27" x14ac:dyDescent="0.3">
      <c r="AA161" s="1">
        <f t="shared" si="5"/>
        <v>2</v>
      </c>
    </row>
    <row r="162" spans="27:27" x14ac:dyDescent="0.3">
      <c r="AA162" s="1">
        <f t="shared" si="5"/>
        <v>2</v>
      </c>
    </row>
    <row r="163" spans="27:27" x14ac:dyDescent="0.3">
      <c r="AA163" s="1">
        <f t="shared" si="5"/>
        <v>2</v>
      </c>
    </row>
    <row r="164" spans="27:27" x14ac:dyDescent="0.3">
      <c r="AA164" s="1">
        <f t="shared" si="5"/>
        <v>2</v>
      </c>
    </row>
    <row r="165" spans="27:27" x14ac:dyDescent="0.3">
      <c r="AA165" s="1">
        <f t="shared" si="5"/>
        <v>2</v>
      </c>
    </row>
    <row r="166" spans="27:27" x14ac:dyDescent="0.3">
      <c r="AA166" s="1">
        <f t="shared" si="5"/>
        <v>2</v>
      </c>
    </row>
    <row r="167" spans="27:27" x14ac:dyDescent="0.3">
      <c r="AA167" s="1">
        <f t="shared" si="5"/>
        <v>2</v>
      </c>
    </row>
    <row r="168" spans="27:27" x14ac:dyDescent="0.3">
      <c r="AA168" s="1">
        <f t="shared" si="5"/>
        <v>2</v>
      </c>
    </row>
    <row r="169" spans="27:27" x14ac:dyDescent="0.3">
      <c r="AA169" s="1">
        <f t="shared" si="5"/>
        <v>2</v>
      </c>
    </row>
    <row r="170" spans="27:27" x14ac:dyDescent="0.3">
      <c r="AA170" s="1">
        <f t="shared" si="5"/>
        <v>2</v>
      </c>
    </row>
    <row r="171" spans="27:27" x14ac:dyDescent="0.3">
      <c r="AA171" s="1">
        <f t="shared" si="5"/>
        <v>2</v>
      </c>
    </row>
    <row r="172" spans="27:27" x14ac:dyDescent="0.3">
      <c r="AA172" s="1">
        <f t="shared" si="5"/>
        <v>2</v>
      </c>
    </row>
    <row r="173" spans="27:27" x14ac:dyDescent="0.3">
      <c r="AA173" s="1">
        <f t="shared" si="5"/>
        <v>2</v>
      </c>
    </row>
    <row r="174" spans="27:27" x14ac:dyDescent="0.3">
      <c r="AA174" s="1">
        <f t="shared" si="5"/>
        <v>2</v>
      </c>
    </row>
    <row r="175" spans="27:27" x14ac:dyDescent="0.3">
      <c r="AA175" s="1">
        <f t="shared" si="5"/>
        <v>2</v>
      </c>
    </row>
    <row r="176" spans="27:27" x14ac:dyDescent="0.3">
      <c r="AA176" s="1">
        <f t="shared" si="5"/>
        <v>2</v>
      </c>
    </row>
    <row r="177" spans="27:27" x14ac:dyDescent="0.3">
      <c r="AA177" s="1">
        <f t="shared" si="5"/>
        <v>2</v>
      </c>
    </row>
    <row r="178" spans="27:27" x14ac:dyDescent="0.3">
      <c r="AA178" s="1">
        <f t="shared" ref="AA178:AA241" si="6">IF(A178=0,2,IF(B178=C178,1,2))</f>
        <v>2</v>
      </c>
    </row>
    <row r="179" spans="27:27" x14ac:dyDescent="0.3">
      <c r="AA179" s="1">
        <f t="shared" si="6"/>
        <v>2</v>
      </c>
    </row>
    <row r="180" spans="27:27" x14ac:dyDescent="0.3">
      <c r="AA180" s="1">
        <f t="shared" si="6"/>
        <v>2</v>
      </c>
    </row>
    <row r="181" spans="27:27" x14ac:dyDescent="0.3">
      <c r="AA181" s="1">
        <f t="shared" si="6"/>
        <v>2</v>
      </c>
    </row>
    <row r="182" spans="27:27" x14ac:dyDescent="0.3">
      <c r="AA182" s="1">
        <f t="shared" si="6"/>
        <v>2</v>
      </c>
    </row>
    <row r="183" spans="27:27" x14ac:dyDescent="0.3">
      <c r="AA183" s="1">
        <f t="shared" si="6"/>
        <v>2</v>
      </c>
    </row>
    <row r="184" spans="27:27" x14ac:dyDescent="0.3">
      <c r="AA184" s="1">
        <f t="shared" si="6"/>
        <v>2</v>
      </c>
    </row>
    <row r="185" spans="27:27" x14ac:dyDescent="0.3">
      <c r="AA185" s="1">
        <f t="shared" si="6"/>
        <v>2</v>
      </c>
    </row>
    <row r="186" spans="27:27" x14ac:dyDescent="0.3">
      <c r="AA186" s="1">
        <f t="shared" si="6"/>
        <v>2</v>
      </c>
    </row>
    <row r="187" spans="27:27" x14ac:dyDescent="0.3">
      <c r="AA187" s="1">
        <f t="shared" si="6"/>
        <v>2</v>
      </c>
    </row>
    <row r="188" spans="27:27" x14ac:dyDescent="0.3">
      <c r="AA188" s="1">
        <f t="shared" si="6"/>
        <v>2</v>
      </c>
    </row>
    <row r="189" spans="27:27" x14ac:dyDescent="0.3">
      <c r="AA189" s="1">
        <f t="shared" si="6"/>
        <v>2</v>
      </c>
    </row>
    <row r="190" spans="27:27" x14ac:dyDescent="0.3">
      <c r="AA190" s="1">
        <f t="shared" si="6"/>
        <v>2</v>
      </c>
    </row>
    <row r="191" spans="27:27" x14ac:dyDescent="0.3">
      <c r="AA191" s="1">
        <f t="shared" si="6"/>
        <v>2</v>
      </c>
    </row>
    <row r="192" spans="27:27" x14ac:dyDescent="0.3">
      <c r="AA192" s="1">
        <f t="shared" si="6"/>
        <v>2</v>
      </c>
    </row>
    <row r="193" spans="27:27" x14ac:dyDescent="0.3">
      <c r="AA193" s="1">
        <f t="shared" si="6"/>
        <v>2</v>
      </c>
    </row>
    <row r="194" spans="27:27" x14ac:dyDescent="0.3">
      <c r="AA194" s="1">
        <f t="shared" si="6"/>
        <v>2</v>
      </c>
    </row>
    <row r="195" spans="27:27" x14ac:dyDescent="0.3">
      <c r="AA195" s="1">
        <f t="shared" si="6"/>
        <v>2</v>
      </c>
    </row>
    <row r="196" spans="27:27" x14ac:dyDescent="0.3">
      <c r="AA196" s="1">
        <f t="shared" si="6"/>
        <v>2</v>
      </c>
    </row>
    <row r="197" spans="27:27" x14ac:dyDescent="0.3">
      <c r="AA197" s="1">
        <f t="shared" si="6"/>
        <v>2</v>
      </c>
    </row>
    <row r="198" spans="27:27" x14ac:dyDescent="0.3">
      <c r="AA198" s="1">
        <f t="shared" si="6"/>
        <v>2</v>
      </c>
    </row>
    <row r="199" spans="27:27" x14ac:dyDescent="0.3">
      <c r="AA199" s="1">
        <f t="shared" si="6"/>
        <v>2</v>
      </c>
    </row>
    <row r="200" spans="27:27" x14ac:dyDescent="0.3">
      <c r="AA200" s="1">
        <f t="shared" si="6"/>
        <v>2</v>
      </c>
    </row>
    <row r="201" spans="27:27" x14ac:dyDescent="0.3">
      <c r="AA201" s="1">
        <f t="shared" si="6"/>
        <v>2</v>
      </c>
    </row>
    <row r="202" spans="27:27" x14ac:dyDescent="0.3">
      <c r="AA202" s="1">
        <f t="shared" si="6"/>
        <v>2</v>
      </c>
    </row>
    <row r="203" spans="27:27" x14ac:dyDescent="0.3">
      <c r="AA203" s="1">
        <f t="shared" si="6"/>
        <v>2</v>
      </c>
    </row>
    <row r="204" spans="27:27" x14ac:dyDescent="0.3">
      <c r="AA204" s="1">
        <f t="shared" si="6"/>
        <v>2</v>
      </c>
    </row>
    <row r="205" spans="27:27" x14ac:dyDescent="0.3">
      <c r="AA205" s="1">
        <f t="shared" si="6"/>
        <v>2</v>
      </c>
    </row>
    <row r="206" spans="27:27" x14ac:dyDescent="0.3">
      <c r="AA206" s="1">
        <f t="shared" si="6"/>
        <v>2</v>
      </c>
    </row>
    <row r="207" spans="27:27" x14ac:dyDescent="0.3">
      <c r="AA207" s="1">
        <f t="shared" si="6"/>
        <v>2</v>
      </c>
    </row>
    <row r="208" spans="27:27" x14ac:dyDescent="0.3">
      <c r="AA208" s="1">
        <f t="shared" si="6"/>
        <v>2</v>
      </c>
    </row>
    <row r="209" spans="27:27" x14ac:dyDescent="0.3">
      <c r="AA209" s="1">
        <f t="shared" si="6"/>
        <v>2</v>
      </c>
    </row>
    <row r="210" spans="27:27" x14ac:dyDescent="0.3">
      <c r="AA210" s="1">
        <f t="shared" si="6"/>
        <v>2</v>
      </c>
    </row>
    <row r="211" spans="27:27" x14ac:dyDescent="0.3">
      <c r="AA211" s="1">
        <f t="shared" si="6"/>
        <v>2</v>
      </c>
    </row>
    <row r="212" spans="27:27" x14ac:dyDescent="0.3">
      <c r="AA212" s="1">
        <f t="shared" si="6"/>
        <v>2</v>
      </c>
    </row>
    <row r="213" spans="27:27" x14ac:dyDescent="0.3">
      <c r="AA213" s="1">
        <f t="shared" si="6"/>
        <v>2</v>
      </c>
    </row>
    <row r="214" spans="27:27" x14ac:dyDescent="0.3">
      <c r="AA214" s="1">
        <f t="shared" si="6"/>
        <v>2</v>
      </c>
    </row>
    <row r="215" spans="27:27" x14ac:dyDescent="0.3">
      <c r="AA215" s="1">
        <f t="shared" si="6"/>
        <v>2</v>
      </c>
    </row>
    <row r="216" spans="27:27" x14ac:dyDescent="0.3">
      <c r="AA216" s="1">
        <f t="shared" si="6"/>
        <v>2</v>
      </c>
    </row>
    <row r="217" spans="27:27" x14ac:dyDescent="0.3">
      <c r="AA217" s="1">
        <f t="shared" si="6"/>
        <v>2</v>
      </c>
    </row>
    <row r="218" spans="27:27" x14ac:dyDescent="0.3">
      <c r="AA218" s="1">
        <f t="shared" si="6"/>
        <v>2</v>
      </c>
    </row>
    <row r="219" spans="27:27" x14ac:dyDescent="0.3">
      <c r="AA219" s="1">
        <f t="shared" si="6"/>
        <v>2</v>
      </c>
    </row>
    <row r="220" spans="27:27" x14ac:dyDescent="0.3">
      <c r="AA220" s="1">
        <f t="shared" si="6"/>
        <v>2</v>
      </c>
    </row>
    <row r="221" spans="27:27" x14ac:dyDescent="0.3">
      <c r="AA221" s="1">
        <f t="shared" si="6"/>
        <v>2</v>
      </c>
    </row>
    <row r="222" spans="27:27" x14ac:dyDescent="0.3">
      <c r="AA222" s="1">
        <f t="shared" si="6"/>
        <v>2</v>
      </c>
    </row>
    <row r="223" spans="27:27" x14ac:dyDescent="0.3">
      <c r="AA223" s="1">
        <f t="shared" si="6"/>
        <v>2</v>
      </c>
    </row>
    <row r="224" spans="27:27" x14ac:dyDescent="0.3">
      <c r="AA224" s="1">
        <f t="shared" si="6"/>
        <v>2</v>
      </c>
    </row>
    <row r="225" spans="27:27" x14ac:dyDescent="0.3">
      <c r="AA225" s="1">
        <f t="shared" si="6"/>
        <v>2</v>
      </c>
    </row>
    <row r="226" spans="27:27" x14ac:dyDescent="0.3">
      <c r="AA226" s="1">
        <f t="shared" si="6"/>
        <v>2</v>
      </c>
    </row>
    <row r="227" spans="27:27" x14ac:dyDescent="0.3">
      <c r="AA227" s="1">
        <f t="shared" si="6"/>
        <v>2</v>
      </c>
    </row>
    <row r="228" spans="27:27" x14ac:dyDescent="0.3">
      <c r="AA228" s="1">
        <f t="shared" si="6"/>
        <v>2</v>
      </c>
    </row>
    <row r="229" spans="27:27" x14ac:dyDescent="0.3">
      <c r="AA229" s="1">
        <f t="shared" si="6"/>
        <v>2</v>
      </c>
    </row>
    <row r="230" spans="27:27" x14ac:dyDescent="0.3">
      <c r="AA230" s="1">
        <f t="shared" si="6"/>
        <v>2</v>
      </c>
    </row>
    <row r="231" spans="27:27" x14ac:dyDescent="0.3">
      <c r="AA231" s="1">
        <f t="shared" si="6"/>
        <v>2</v>
      </c>
    </row>
    <row r="232" spans="27:27" x14ac:dyDescent="0.3">
      <c r="AA232" s="1">
        <f t="shared" si="6"/>
        <v>2</v>
      </c>
    </row>
    <row r="233" spans="27:27" x14ac:dyDescent="0.3">
      <c r="AA233" s="1">
        <f t="shared" si="6"/>
        <v>2</v>
      </c>
    </row>
    <row r="234" spans="27:27" x14ac:dyDescent="0.3">
      <c r="AA234" s="1">
        <f t="shared" si="6"/>
        <v>2</v>
      </c>
    </row>
    <row r="235" spans="27:27" x14ac:dyDescent="0.3">
      <c r="AA235" s="1">
        <f t="shared" si="6"/>
        <v>2</v>
      </c>
    </row>
    <row r="236" spans="27:27" x14ac:dyDescent="0.3">
      <c r="AA236" s="1">
        <f t="shared" si="6"/>
        <v>2</v>
      </c>
    </row>
    <row r="237" spans="27:27" x14ac:dyDescent="0.3">
      <c r="AA237" s="1">
        <f t="shared" si="6"/>
        <v>2</v>
      </c>
    </row>
    <row r="238" spans="27:27" x14ac:dyDescent="0.3">
      <c r="AA238" s="1">
        <f t="shared" si="6"/>
        <v>2</v>
      </c>
    </row>
    <row r="239" spans="27:27" x14ac:dyDescent="0.3">
      <c r="AA239" s="1">
        <f t="shared" si="6"/>
        <v>2</v>
      </c>
    </row>
    <row r="240" spans="27:27" x14ac:dyDescent="0.3">
      <c r="AA240" s="1">
        <f t="shared" si="6"/>
        <v>2</v>
      </c>
    </row>
    <row r="241" spans="27:27" x14ac:dyDescent="0.3">
      <c r="AA241" s="1">
        <f t="shared" si="6"/>
        <v>2</v>
      </c>
    </row>
    <row r="242" spans="27:27" x14ac:dyDescent="0.3">
      <c r="AA242" s="1">
        <f t="shared" ref="AA242:AA304" si="7">IF(A242=0,2,IF(B242=C242,1,2))</f>
        <v>2</v>
      </c>
    </row>
    <row r="243" spans="27:27" x14ac:dyDescent="0.3">
      <c r="AA243" s="1">
        <f t="shared" si="7"/>
        <v>2</v>
      </c>
    </row>
    <row r="244" spans="27:27" x14ac:dyDescent="0.3">
      <c r="AA244" s="1">
        <f t="shared" si="7"/>
        <v>2</v>
      </c>
    </row>
    <row r="245" spans="27:27" x14ac:dyDescent="0.3">
      <c r="AA245" s="1">
        <f t="shared" si="7"/>
        <v>2</v>
      </c>
    </row>
    <row r="246" spans="27:27" x14ac:dyDescent="0.3">
      <c r="AA246" s="1">
        <f t="shared" si="7"/>
        <v>2</v>
      </c>
    </row>
    <row r="247" spans="27:27" x14ac:dyDescent="0.3">
      <c r="AA247" s="1">
        <f t="shared" si="7"/>
        <v>2</v>
      </c>
    </row>
    <row r="248" spans="27:27" x14ac:dyDescent="0.3">
      <c r="AA248" s="1">
        <f t="shared" si="7"/>
        <v>2</v>
      </c>
    </row>
    <row r="249" spans="27:27" x14ac:dyDescent="0.3">
      <c r="AA249" s="1">
        <f t="shared" si="7"/>
        <v>2</v>
      </c>
    </row>
    <row r="250" spans="27:27" x14ac:dyDescent="0.3">
      <c r="AA250" s="1">
        <f t="shared" si="7"/>
        <v>2</v>
      </c>
    </row>
    <row r="251" spans="27:27" x14ac:dyDescent="0.3">
      <c r="AA251" s="1">
        <f t="shared" si="7"/>
        <v>2</v>
      </c>
    </row>
    <row r="252" spans="27:27" x14ac:dyDescent="0.3">
      <c r="AA252" s="1">
        <f t="shared" si="7"/>
        <v>2</v>
      </c>
    </row>
    <row r="253" spans="27:27" x14ac:dyDescent="0.3">
      <c r="AA253" s="1">
        <f t="shared" si="7"/>
        <v>2</v>
      </c>
    </row>
    <row r="254" spans="27:27" x14ac:dyDescent="0.3">
      <c r="AA254" s="1">
        <f t="shared" si="7"/>
        <v>2</v>
      </c>
    </row>
    <row r="255" spans="27:27" x14ac:dyDescent="0.3">
      <c r="AA255" s="1">
        <f t="shared" si="7"/>
        <v>2</v>
      </c>
    </row>
    <row r="256" spans="27:27" x14ac:dyDescent="0.3">
      <c r="AA256" s="1">
        <f t="shared" si="7"/>
        <v>2</v>
      </c>
    </row>
    <row r="257" spans="27:27" x14ac:dyDescent="0.3">
      <c r="AA257" s="1">
        <f t="shared" si="7"/>
        <v>2</v>
      </c>
    </row>
    <row r="258" spans="27:27" x14ac:dyDescent="0.3">
      <c r="AA258" s="1">
        <f t="shared" si="7"/>
        <v>2</v>
      </c>
    </row>
    <row r="259" spans="27:27" x14ac:dyDescent="0.3">
      <c r="AA259" s="1">
        <f t="shared" si="7"/>
        <v>2</v>
      </c>
    </row>
    <row r="260" spans="27:27" x14ac:dyDescent="0.3">
      <c r="AA260" s="1">
        <f t="shared" si="7"/>
        <v>2</v>
      </c>
    </row>
    <row r="261" spans="27:27" x14ac:dyDescent="0.3">
      <c r="AA261" s="1">
        <f t="shared" si="7"/>
        <v>2</v>
      </c>
    </row>
    <row r="262" spans="27:27" x14ac:dyDescent="0.3">
      <c r="AA262" s="1">
        <f t="shared" si="7"/>
        <v>2</v>
      </c>
    </row>
    <row r="263" spans="27:27" x14ac:dyDescent="0.3">
      <c r="AA263" s="1">
        <f t="shared" si="7"/>
        <v>2</v>
      </c>
    </row>
    <row r="264" spans="27:27" x14ac:dyDescent="0.3">
      <c r="AA264" s="1">
        <f t="shared" si="7"/>
        <v>2</v>
      </c>
    </row>
    <row r="265" spans="27:27" x14ac:dyDescent="0.3">
      <c r="AA265" s="1">
        <f t="shared" si="7"/>
        <v>2</v>
      </c>
    </row>
    <row r="266" spans="27:27" x14ac:dyDescent="0.3">
      <c r="AA266" s="1">
        <f t="shared" si="7"/>
        <v>2</v>
      </c>
    </row>
    <row r="267" spans="27:27" x14ac:dyDescent="0.3">
      <c r="AA267" s="1">
        <f t="shared" si="7"/>
        <v>2</v>
      </c>
    </row>
    <row r="268" spans="27:27" x14ac:dyDescent="0.3">
      <c r="AA268" s="1">
        <f t="shared" si="7"/>
        <v>2</v>
      </c>
    </row>
    <row r="269" spans="27:27" x14ac:dyDescent="0.3">
      <c r="AA269" s="1">
        <f t="shared" si="7"/>
        <v>2</v>
      </c>
    </row>
    <row r="270" spans="27:27" x14ac:dyDescent="0.3">
      <c r="AA270" s="1">
        <f t="shared" si="7"/>
        <v>2</v>
      </c>
    </row>
    <row r="271" spans="27:27" x14ac:dyDescent="0.3">
      <c r="AA271" s="1">
        <f t="shared" si="7"/>
        <v>2</v>
      </c>
    </row>
    <row r="272" spans="27:27" x14ac:dyDescent="0.3">
      <c r="AA272" s="1">
        <f t="shared" si="7"/>
        <v>2</v>
      </c>
    </row>
    <row r="273" spans="27:27" x14ac:dyDescent="0.3">
      <c r="AA273" s="1">
        <f t="shared" si="7"/>
        <v>2</v>
      </c>
    </row>
    <row r="274" spans="27:27" x14ac:dyDescent="0.3">
      <c r="AA274" s="1">
        <f t="shared" si="7"/>
        <v>2</v>
      </c>
    </row>
    <row r="275" spans="27:27" x14ac:dyDescent="0.3">
      <c r="AA275" s="1">
        <f t="shared" si="7"/>
        <v>2</v>
      </c>
    </row>
    <row r="276" spans="27:27" x14ac:dyDescent="0.3">
      <c r="AA276" s="1">
        <f t="shared" si="7"/>
        <v>2</v>
      </c>
    </row>
    <row r="277" spans="27:27" x14ac:dyDescent="0.3">
      <c r="AA277" s="1">
        <f t="shared" si="7"/>
        <v>2</v>
      </c>
    </row>
    <row r="278" spans="27:27" x14ac:dyDescent="0.3">
      <c r="AA278" s="1">
        <f t="shared" si="7"/>
        <v>2</v>
      </c>
    </row>
    <row r="279" spans="27:27" x14ac:dyDescent="0.3">
      <c r="AA279" s="1">
        <f t="shared" si="7"/>
        <v>2</v>
      </c>
    </row>
    <row r="280" spans="27:27" x14ac:dyDescent="0.3">
      <c r="AA280" s="1">
        <f t="shared" si="7"/>
        <v>2</v>
      </c>
    </row>
    <row r="281" spans="27:27" x14ac:dyDescent="0.3">
      <c r="AA281" s="1">
        <f t="shared" si="7"/>
        <v>2</v>
      </c>
    </row>
    <row r="282" spans="27:27" x14ac:dyDescent="0.3">
      <c r="AA282" s="1">
        <f t="shared" si="7"/>
        <v>2</v>
      </c>
    </row>
    <row r="283" spans="27:27" x14ac:dyDescent="0.3">
      <c r="AA283" s="1">
        <f t="shared" si="7"/>
        <v>2</v>
      </c>
    </row>
    <row r="284" spans="27:27" x14ac:dyDescent="0.3">
      <c r="AA284" s="1">
        <f t="shared" si="7"/>
        <v>2</v>
      </c>
    </row>
    <row r="285" spans="27:27" x14ac:dyDescent="0.3">
      <c r="AA285" s="1">
        <f t="shared" si="7"/>
        <v>2</v>
      </c>
    </row>
    <row r="286" spans="27:27" x14ac:dyDescent="0.3">
      <c r="AA286" s="1">
        <f t="shared" si="7"/>
        <v>2</v>
      </c>
    </row>
    <row r="287" spans="27:27" x14ac:dyDescent="0.3">
      <c r="AA287" s="1">
        <f t="shared" si="7"/>
        <v>2</v>
      </c>
    </row>
    <row r="288" spans="27:27" x14ac:dyDescent="0.3">
      <c r="AA288" s="1">
        <f t="shared" si="7"/>
        <v>2</v>
      </c>
    </row>
    <row r="289" spans="27:27" x14ac:dyDescent="0.3">
      <c r="AA289" s="1">
        <f t="shared" si="7"/>
        <v>2</v>
      </c>
    </row>
    <row r="290" spans="27:27" x14ac:dyDescent="0.3">
      <c r="AA290" s="1">
        <f t="shared" si="7"/>
        <v>2</v>
      </c>
    </row>
    <row r="291" spans="27:27" x14ac:dyDescent="0.3">
      <c r="AA291" s="1">
        <f t="shared" si="7"/>
        <v>2</v>
      </c>
    </row>
    <row r="292" spans="27:27" x14ac:dyDescent="0.3">
      <c r="AA292" s="1">
        <f t="shared" si="7"/>
        <v>2</v>
      </c>
    </row>
    <row r="293" spans="27:27" x14ac:dyDescent="0.3">
      <c r="AA293" s="1">
        <f t="shared" si="7"/>
        <v>2</v>
      </c>
    </row>
    <row r="294" spans="27:27" x14ac:dyDescent="0.3">
      <c r="AA294" s="1">
        <f t="shared" si="7"/>
        <v>2</v>
      </c>
    </row>
    <row r="295" spans="27:27" x14ac:dyDescent="0.3">
      <c r="AA295" s="1">
        <f t="shared" si="7"/>
        <v>2</v>
      </c>
    </row>
    <row r="296" spans="27:27" x14ac:dyDescent="0.3">
      <c r="AA296" s="1">
        <f t="shared" si="7"/>
        <v>2</v>
      </c>
    </row>
    <row r="297" spans="27:27" x14ac:dyDescent="0.3">
      <c r="AA297" s="1">
        <f t="shared" si="7"/>
        <v>2</v>
      </c>
    </row>
    <row r="298" spans="27:27" x14ac:dyDescent="0.3">
      <c r="AA298" s="1">
        <f t="shared" si="7"/>
        <v>2</v>
      </c>
    </row>
    <row r="299" spans="27:27" x14ac:dyDescent="0.3">
      <c r="AA299" s="1">
        <f t="shared" si="7"/>
        <v>2</v>
      </c>
    </row>
    <row r="300" spans="27:27" x14ac:dyDescent="0.3">
      <c r="AA300" s="1">
        <f t="shared" si="7"/>
        <v>2</v>
      </c>
    </row>
    <row r="301" spans="27:27" x14ac:dyDescent="0.3">
      <c r="AA301" s="1">
        <f t="shared" si="7"/>
        <v>2</v>
      </c>
    </row>
    <row r="302" spans="27:27" x14ac:dyDescent="0.3">
      <c r="AA302" s="1">
        <f t="shared" si="7"/>
        <v>2</v>
      </c>
    </row>
    <row r="303" spans="27:27" x14ac:dyDescent="0.3">
      <c r="AA303" s="1">
        <f t="shared" si="7"/>
        <v>2</v>
      </c>
    </row>
    <row r="304" spans="27:27" x14ac:dyDescent="0.3">
      <c r="AA304" s="1">
        <f t="shared" si="7"/>
        <v>2</v>
      </c>
    </row>
    <row r="313" ht="15" customHeight="1" x14ac:dyDescent="0.3"/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F3276FB-B8B6-4421-BB65-9E24933E9CAE}">
          <x14:formula1>
            <xm:f>'Mise en forme'!$B$183:$B$184</xm:f>
          </x14:formula1>
          <xm:sqref>S1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157"/>
  <sheetViews>
    <sheetView topLeftCell="G1" workbookViewId="0">
      <selection activeCell="J14" sqref="J14"/>
    </sheetView>
  </sheetViews>
  <sheetFormatPr baseColWidth="10" defaultRowHeight="14.4" x14ac:dyDescent="0.3"/>
  <cols>
    <col min="1" max="1" width="8.6640625" bestFit="1" customWidth="1"/>
    <col min="2" max="3" width="8.44140625" bestFit="1" customWidth="1"/>
    <col min="4" max="4" width="16.77734375" bestFit="1" customWidth="1"/>
    <col min="5" max="5" width="8.33203125" bestFit="1" customWidth="1"/>
    <col min="6" max="6" width="11.44140625" bestFit="1" customWidth="1"/>
    <col min="7" max="7" width="11.6640625" bestFit="1" customWidth="1"/>
    <col min="8" max="8" width="16.5546875" bestFit="1" customWidth="1"/>
    <col min="9" max="9" width="10.21875" bestFit="1" customWidth="1"/>
    <col min="10" max="10" width="14.6640625" bestFit="1" customWidth="1"/>
    <col min="11" max="11" width="12.77734375" bestFit="1" customWidth="1"/>
    <col min="12" max="12" width="12.88671875" bestFit="1" customWidth="1"/>
    <col min="13" max="13" width="13.88671875" bestFit="1" customWidth="1"/>
    <col min="14" max="14" width="11.6640625" bestFit="1" customWidth="1"/>
    <col min="15" max="15" width="19.6640625" bestFit="1" customWidth="1"/>
    <col min="16" max="16" width="14.77734375" bestFit="1" customWidth="1"/>
    <col min="17" max="17" width="20.77734375" bestFit="1" customWidth="1"/>
    <col min="18" max="18" width="14.44140625" bestFit="1" customWidth="1"/>
    <col min="19" max="19" width="18" bestFit="1" customWidth="1"/>
    <col min="20" max="20" width="21.6640625" bestFit="1" customWidth="1"/>
  </cols>
  <sheetData>
    <row r="1" s="1" customFormat="1" x14ac:dyDescent="0.3"/>
    <row r="157" s="1" customFormat="1" x14ac:dyDescent="0.3"/>
  </sheetData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F21" sqref="F21"/>
    </sheetView>
  </sheetViews>
  <sheetFormatPr baseColWidth="10" defaultRowHeight="14.4" x14ac:dyDescent="0.3"/>
  <cols>
    <col min="1" max="1" width="9.109375" bestFit="1" customWidth="1"/>
    <col min="2" max="2" width="5.44140625" bestFit="1" customWidth="1"/>
    <col min="3" max="3" width="9" bestFit="1" customWidth="1"/>
    <col min="4" max="4" width="18.109375" bestFit="1" customWidth="1"/>
    <col min="5" max="5" width="8.5546875" bestFit="1" customWidth="1"/>
    <col min="6" max="6" width="11.88671875" bestFit="1" customWidth="1"/>
    <col min="7" max="7" width="12.33203125" bestFit="1" customWidth="1"/>
    <col min="8" max="8" width="17.88671875" bestFit="1" customWidth="1"/>
    <col min="9" max="9" width="10.6640625" bestFit="1" customWidth="1"/>
    <col min="10" max="10" width="15.44140625" bestFit="1" customWidth="1"/>
    <col min="11" max="11" width="13.5546875" bestFit="1" customWidth="1"/>
    <col min="12" max="12" width="13.6640625" bestFit="1" customWidth="1"/>
    <col min="13" max="13" width="14.44140625" bestFit="1" customWidth="1"/>
    <col min="14" max="14" width="12.109375" bestFit="1" customWidth="1"/>
    <col min="15" max="15" width="20.44140625" bestFit="1" customWidth="1"/>
    <col min="16" max="16" width="15.44140625" bestFit="1" customWidth="1"/>
    <col min="17" max="17" width="22" bestFit="1" customWidth="1"/>
    <col min="18" max="18" width="15.109375" bestFit="1" customWidth="1"/>
    <col min="19" max="19" width="18.88671875" bestFit="1" customWidth="1"/>
    <col min="20" max="20" width="22.5546875" bestFit="1" customWidth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99F3C-4F75-43BE-AC93-51C4952A677B}">
  <sheetPr codeName="Feuil4"/>
  <dimension ref="B180:S184"/>
  <sheetViews>
    <sheetView workbookViewId="0">
      <selection activeCell="C21" sqref="C21"/>
    </sheetView>
  </sheetViews>
  <sheetFormatPr baseColWidth="10" defaultRowHeight="14.4" x14ac:dyDescent="0.3"/>
  <cols>
    <col min="10" max="10" width="36.6640625" bestFit="1" customWidth="1"/>
  </cols>
  <sheetData>
    <row r="180" spans="2:19" x14ac:dyDescent="0.3">
      <c r="B180" t="s">
        <v>3</v>
      </c>
      <c r="C180" t="s">
        <v>5</v>
      </c>
      <c r="D180" t="s">
        <v>6</v>
      </c>
      <c r="E180" t="s">
        <v>7</v>
      </c>
      <c r="F180" t="s">
        <v>8</v>
      </c>
      <c r="G180" t="s">
        <v>9</v>
      </c>
      <c r="H180" t="s">
        <v>10</v>
      </c>
      <c r="I180" t="s">
        <v>11</v>
      </c>
      <c r="J180" t="s">
        <v>12</v>
      </c>
      <c r="K180" t="s">
        <v>13</v>
      </c>
      <c r="L180" t="s">
        <v>14</v>
      </c>
      <c r="M180" t="s">
        <v>15</v>
      </c>
      <c r="N180" t="s">
        <v>16</v>
      </c>
      <c r="O180" t="s">
        <v>17</v>
      </c>
      <c r="P180" t="s">
        <v>18</v>
      </c>
      <c r="Q180" t="s">
        <v>19</v>
      </c>
      <c r="R180" t="s">
        <v>20</v>
      </c>
      <c r="S180" t="s">
        <v>21</v>
      </c>
    </row>
    <row r="183" spans="2:19" x14ac:dyDescent="0.3">
      <c r="B183" t="s">
        <v>65</v>
      </c>
    </row>
    <row r="184" spans="2:19" x14ac:dyDescent="0.3">
      <c r="B184" t="s">
        <v>66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efD">
                <anchor moveWithCells="1" sizeWithCells="1">
                  <from>
                    <xdr:col>0</xdr:col>
                    <xdr:colOff>457200</xdr:colOff>
                    <xdr:row>2</xdr:row>
                    <xdr:rowOff>7620</xdr:rowOff>
                  </from>
                  <to>
                    <xdr:col>2</xdr:col>
                    <xdr:colOff>556260</xdr:colOff>
                    <xdr:row>5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6DE722-D8ED-4A90-96FA-55DD15FC4F06}">
  <sheetPr codeName="Feuil5"/>
  <dimension ref="A1:BB430"/>
  <sheetViews>
    <sheetView topLeftCell="AN1" workbookViewId="0">
      <selection activeCell="BD7" sqref="BD7"/>
    </sheetView>
  </sheetViews>
  <sheetFormatPr baseColWidth="10" defaultRowHeight="14.4" outlineLevelCol="1" x14ac:dyDescent="0.3"/>
  <cols>
    <col min="10" max="18" width="11.5546875" customWidth="1" outlineLevel="1"/>
    <col min="38" max="39" width="11.5546875" customWidth="1" outlineLevel="1"/>
    <col min="40" max="40" width="35.5546875" customWidth="1" outlineLevel="1"/>
    <col min="41" max="53" width="11.5546875" customWidth="1" outlineLevel="1"/>
    <col min="54" max="54" width="0" hidden="1" customWidth="1"/>
  </cols>
  <sheetData>
    <row r="1" spans="1:54" ht="15" thickBot="1" x14ac:dyDescent="0.35">
      <c r="A1" s="2"/>
      <c r="B1" s="3"/>
      <c r="C1" s="3"/>
      <c r="D1" s="3"/>
      <c r="E1" s="3" t="s">
        <v>22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4"/>
      <c r="S1" s="2"/>
      <c r="T1" s="3"/>
      <c r="U1" s="3"/>
      <c r="V1" s="3" t="s">
        <v>23</v>
      </c>
      <c r="W1" s="3"/>
      <c r="X1" s="3"/>
      <c r="Y1" s="3"/>
      <c r="Z1" s="2" t="s">
        <v>24</v>
      </c>
      <c r="AA1" s="3"/>
      <c r="AB1" s="3"/>
      <c r="AC1" s="3"/>
      <c r="AD1" s="3"/>
      <c r="AE1" s="4"/>
      <c r="AF1" s="2" t="s">
        <v>25</v>
      </c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4"/>
    </row>
    <row r="2" spans="1:54" x14ac:dyDescent="0.3">
      <c r="A2" t="s">
        <v>0</v>
      </c>
      <c r="B2" t="s">
        <v>1</v>
      </c>
      <c r="C2" t="s">
        <v>2</v>
      </c>
      <c r="E2" t="s">
        <v>3</v>
      </c>
      <c r="F2" t="s">
        <v>4</v>
      </c>
      <c r="G2" t="s">
        <v>38</v>
      </c>
      <c r="H2" t="s">
        <v>39</v>
      </c>
      <c r="I2" t="s">
        <v>40</v>
      </c>
      <c r="J2" t="s">
        <v>41</v>
      </c>
      <c r="K2" t="s">
        <v>42</v>
      </c>
      <c r="L2" t="s">
        <v>10</v>
      </c>
      <c r="M2" t="s">
        <v>11</v>
      </c>
      <c r="N2" t="s">
        <v>12</v>
      </c>
      <c r="O2" t="s">
        <v>13</v>
      </c>
      <c r="P2" t="s">
        <v>14</v>
      </c>
      <c r="Q2" t="s">
        <v>15</v>
      </c>
      <c r="R2" t="s">
        <v>16</v>
      </c>
      <c r="S2" t="s">
        <v>26</v>
      </c>
      <c r="T2" t="s">
        <v>27</v>
      </c>
      <c r="U2" t="s">
        <v>28</v>
      </c>
      <c r="V2" t="s">
        <v>29</v>
      </c>
      <c r="W2" t="s">
        <v>30</v>
      </c>
      <c r="X2" t="s">
        <v>31</v>
      </c>
      <c r="Y2" t="s">
        <v>32</v>
      </c>
      <c r="Z2" t="s">
        <v>43</v>
      </c>
      <c r="AA2" t="s">
        <v>44</v>
      </c>
      <c r="AB2" t="s">
        <v>33</v>
      </c>
      <c r="AC2" t="s">
        <v>45</v>
      </c>
      <c r="AD2" t="s">
        <v>34</v>
      </c>
      <c r="AE2" t="s">
        <v>35</v>
      </c>
      <c r="AF2" t="s">
        <v>46</v>
      </c>
      <c r="AG2" t="s">
        <v>47</v>
      </c>
      <c r="AH2" t="s">
        <v>36</v>
      </c>
      <c r="AI2" t="s">
        <v>48</v>
      </c>
      <c r="AJ2" t="s">
        <v>37</v>
      </c>
      <c r="AK2" t="s">
        <v>35</v>
      </c>
      <c r="AL2" t="s">
        <v>49</v>
      </c>
      <c r="AM2" t="s">
        <v>50</v>
      </c>
      <c r="AN2" t="s">
        <v>51</v>
      </c>
      <c r="AO2" t="s">
        <v>52</v>
      </c>
      <c r="AP2" t="s">
        <v>53</v>
      </c>
      <c r="AQ2" t="s">
        <v>54</v>
      </c>
      <c r="AR2" t="s">
        <v>55</v>
      </c>
      <c r="AS2" t="s">
        <v>56</v>
      </c>
      <c r="AT2" t="s">
        <v>57</v>
      </c>
      <c r="AU2" t="s">
        <v>58</v>
      </c>
      <c r="AV2" t="s">
        <v>59</v>
      </c>
      <c r="AW2" t="s">
        <v>60</v>
      </c>
      <c r="AX2" t="s">
        <v>61</v>
      </c>
      <c r="AY2" t="s">
        <v>62</v>
      </c>
      <c r="AZ2" t="s">
        <v>63</v>
      </c>
      <c r="BA2" t="s">
        <v>64</v>
      </c>
    </row>
    <row r="3" spans="1:54" x14ac:dyDescent="0.3">
      <c r="A3">
        <f>Deperdition!B2</f>
        <v>0</v>
      </c>
      <c r="B3">
        <f>Deperdition!C2</f>
        <v>0</v>
      </c>
      <c r="C3">
        <f>Deperdition!D2</f>
        <v>0</v>
      </c>
      <c r="D3">
        <f>donnee!A2</f>
        <v>0</v>
      </c>
      <c r="E3">
        <f>Deperdition!F2</f>
        <v>0</v>
      </c>
      <c r="F3">
        <f>Deperdition!G2</f>
        <v>0</v>
      </c>
      <c r="G3">
        <f>donnee!C2</f>
        <v>0</v>
      </c>
      <c r="H3">
        <f>donnee!D2</f>
        <v>0</v>
      </c>
      <c r="I3">
        <f>donnee!E2</f>
        <v>0</v>
      </c>
      <c r="J3">
        <f>donnee!F2</f>
        <v>0</v>
      </c>
      <c r="K3">
        <f>donnee!G2</f>
        <v>0</v>
      </c>
      <c r="L3">
        <f>donnee!H2</f>
        <v>0</v>
      </c>
      <c r="M3">
        <f>donnee!I2</f>
        <v>0</v>
      </c>
      <c r="N3">
        <f>donnee!J2</f>
        <v>0</v>
      </c>
      <c r="O3">
        <f>donnee!K2</f>
        <v>0</v>
      </c>
      <c r="P3">
        <f>donnee!L2</f>
        <v>0</v>
      </c>
      <c r="Q3">
        <f>donnee!M2</f>
        <v>0</v>
      </c>
      <c r="R3">
        <f>donnee!N2</f>
        <v>0</v>
      </c>
      <c r="U3">
        <f>T3*I3</f>
        <v>0</v>
      </c>
      <c r="Z3">
        <f>Deperdition!J2</f>
        <v>0</v>
      </c>
      <c r="AA3">
        <f>Deperdition!K2</f>
        <v>0</v>
      </c>
      <c r="AB3">
        <f>0.34*U3*(H3-V3)</f>
        <v>0</v>
      </c>
      <c r="AC3">
        <f>Deperdition!T2</f>
        <v>0</v>
      </c>
      <c r="AD3">
        <f>IF(H3=0,0,AB3+AC3)</f>
        <v>0</v>
      </c>
      <c r="AE3" t="e">
        <f>AD3/E3</f>
        <v>#DIV/0!</v>
      </c>
      <c r="AF3">
        <f>Apports!H2</f>
        <v>0</v>
      </c>
      <c r="AG3">
        <f>Apports!I2</f>
        <v>0</v>
      </c>
      <c r="AH3">
        <f>0.34*U3*(W3-G3)</f>
        <v>0</v>
      </c>
      <c r="AI3">
        <f>Apports!L2</f>
        <v>0</v>
      </c>
      <c r="AJ3">
        <f>AH3+AI3</f>
        <v>0</v>
      </c>
      <c r="AK3" t="e">
        <f>AJ3/E3</f>
        <v>#DIV/0!</v>
      </c>
      <c r="AL3">
        <f>Apports!M2</f>
        <v>0</v>
      </c>
      <c r="AM3">
        <f>Apports!N2</f>
        <v>0</v>
      </c>
      <c r="AN3">
        <f>Apports!R2</f>
        <v>0</v>
      </c>
      <c r="AO3">
        <f>Apports!S2</f>
        <v>0</v>
      </c>
      <c r="AP3">
        <f>Apports!T2</f>
        <v>0</v>
      </c>
      <c r="AQ3">
        <f>Apports!U2</f>
        <v>0</v>
      </c>
      <c r="AR3">
        <f>Apports!V2</f>
        <v>0</v>
      </c>
      <c r="AS3">
        <f>Apports!W2</f>
        <v>0</v>
      </c>
      <c r="AT3">
        <f>Apports!X2</f>
        <v>0</v>
      </c>
      <c r="AU3">
        <f>Apports!Y2</f>
        <v>0</v>
      </c>
      <c r="AV3">
        <f>Apports!Z2</f>
        <v>0</v>
      </c>
      <c r="AW3">
        <f>Apports!AA2</f>
        <v>0</v>
      </c>
      <c r="AX3">
        <f>Apports!AB2</f>
        <v>0</v>
      </c>
      <c r="AY3">
        <f>Apports!AC2</f>
        <v>0</v>
      </c>
      <c r="AZ3">
        <f>Apports!AD2</f>
        <v>0</v>
      </c>
      <c r="BA3">
        <f>Apports!AE2</f>
        <v>0</v>
      </c>
      <c r="BB3">
        <f>IF(A3&lt;&gt;0,1,2)</f>
        <v>2</v>
      </c>
    </row>
    <row r="4" spans="1:54" x14ac:dyDescent="0.3">
      <c r="A4">
        <f>Deperdition!B3</f>
        <v>0</v>
      </c>
      <c r="B4">
        <f>Deperdition!C3</f>
        <v>0</v>
      </c>
      <c r="C4">
        <f>Deperdition!D3</f>
        <v>0</v>
      </c>
      <c r="D4">
        <f>donnee!A3</f>
        <v>0</v>
      </c>
      <c r="E4">
        <f>Deperdition!F3</f>
        <v>0</v>
      </c>
      <c r="F4">
        <f>Deperdition!G3</f>
        <v>0</v>
      </c>
      <c r="G4">
        <f>donnee!C3</f>
        <v>0</v>
      </c>
      <c r="H4">
        <f>donnee!D3</f>
        <v>0</v>
      </c>
      <c r="I4">
        <f>donnee!E3</f>
        <v>0</v>
      </c>
      <c r="J4">
        <f>donnee!F3</f>
        <v>0</v>
      </c>
      <c r="K4">
        <f>donnee!G3</f>
        <v>0</v>
      </c>
      <c r="L4">
        <f>donnee!H3</f>
        <v>0</v>
      </c>
      <c r="M4">
        <f>donnee!I3</f>
        <v>0</v>
      </c>
      <c r="N4">
        <f>donnee!J3</f>
        <v>0</v>
      </c>
      <c r="O4">
        <f>donnee!K3</f>
        <v>0</v>
      </c>
      <c r="P4">
        <f>donnee!L3</f>
        <v>0</v>
      </c>
      <c r="Q4">
        <f>donnee!M3</f>
        <v>0</v>
      </c>
      <c r="R4">
        <f>donnee!N3</f>
        <v>0</v>
      </c>
      <c r="U4">
        <f t="shared" ref="U4:U67" si="0">T4*I4</f>
        <v>0</v>
      </c>
      <c r="Z4">
        <f>Deperdition!J3</f>
        <v>0</v>
      </c>
      <c r="AA4">
        <f>Deperdition!K3</f>
        <v>0</v>
      </c>
      <c r="AB4">
        <f t="shared" ref="AB4:AB67" si="1">0.34*U4*(H4-V4)</f>
        <v>0</v>
      </c>
      <c r="AC4">
        <f>Deperdition!T3</f>
        <v>0</v>
      </c>
      <c r="AD4">
        <f t="shared" ref="AD4:AD67" si="2">IF(H4=0,0,AB4+AC4)</f>
        <v>0</v>
      </c>
      <c r="AE4" t="e">
        <f t="shared" ref="AE4:AE67" si="3">AD4/E4</f>
        <v>#DIV/0!</v>
      </c>
      <c r="AF4">
        <f>Apports!H3</f>
        <v>0</v>
      </c>
      <c r="AG4">
        <f>Apports!I3</f>
        <v>0</v>
      </c>
      <c r="AH4">
        <f t="shared" ref="AH4:AH67" si="4">0.34*U4*(W4-G4)</f>
        <v>0</v>
      </c>
      <c r="AI4">
        <f>Apports!L3</f>
        <v>0</v>
      </c>
      <c r="AJ4">
        <f t="shared" ref="AJ4:AJ67" si="5">AH4+AI4</f>
        <v>0</v>
      </c>
      <c r="AK4" t="e">
        <f t="shared" ref="AK4:AK67" si="6">AJ4/E4</f>
        <v>#DIV/0!</v>
      </c>
      <c r="AL4">
        <f>Apports!M3</f>
        <v>0</v>
      </c>
      <c r="AM4">
        <f>Apports!N3</f>
        <v>0</v>
      </c>
      <c r="AN4">
        <f>Apports!R3</f>
        <v>0</v>
      </c>
      <c r="AO4">
        <f>Apports!S3</f>
        <v>0</v>
      </c>
      <c r="AP4">
        <f>Apports!T3</f>
        <v>0</v>
      </c>
      <c r="AQ4">
        <f>Apports!U3</f>
        <v>0</v>
      </c>
      <c r="AR4">
        <f>Apports!V3</f>
        <v>0</v>
      </c>
      <c r="AS4">
        <f>Apports!W3</f>
        <v>0</v>
      </c>
      <c r="AT4">
        <f>Apports!X3</f>
        <v>0</v>
      </c>
      <c r="AU4">
        <f>Apports!Y3</f>
        <v>0</v>
      </c>
      <c r="AV4">
        <f>Apports!Z3</f>
        <v>0</v>
      </c>
      <c r="AW4">
        <f>Apports!AA3</f>
        <v>0</v>
      </c>
      <c r="AX4">
        <f>Apports!AB3</f>
        <v>0</v>
      </c>
      <c r="AY4">
        <f>Apports!AC3</f>
        <v>0</v>
      </c>
      <c r="AZ4">
        <f>Apports!AD3</f>
        <v>0</v>
      </c>
      <c r="BA4">
        <f>Apports!AE3</f>
        <v>0</v>
      </c>
      <c r="BB4">
        <f t="shared" ref="BB4:BB67" si="7">IF(A4&lt;&gt;0,1,2)</f>
        <v>2</v>
      </c>
    </row>
    <row r="5" spans="1:54" x14ac:dyDescent="0.3">
      <c r="A5">
        <f>Deperdition!B4</f>
        <v>0</v>
      </c>
      <c r="B5">
        <f>Deperdition!C4</f>
        <v>0</v>
      </c>
      <c r="C5">
        <f>Deperdition!D4</f>
        <v>0</v>
      </c>
      <c r="D5">
        <f>donnee!A4</f>
        <v>0</v>
      </c>
      <c r="E5">
        <f>Deperdition!F4</f>
        <v>0</v>
      </c>
      <c r="F5">
        <f>Deperdition!G4</f>
        <v>0</v>
      </c>
      <c r="G5">
        <f>donnee!C4</f>
        <v>0</v>
      </c>
      <c r="H5">
        <f>donnee!D4</f>
        <v>0</v>
      </c>
      <c r="I5">
        <f>donnee!E4</f>
        <v>0</v>
      </c>
      <c r="J5">
        <f>donnee!F4</f>
        <v>0</v>
      </c>
      <c r="K5">
        <f>donnee!G4</f>
        <v>0</v>
      </c>
      <c r="L5">
        <f>donnee!H4</f>
        <v>0</v>
      </c>
      <c r="M5">
        <f>donnee!I4</f>
        <v>0</v>
      </c>
      <c r="N5">
        <f>donnee!J4</f>
        <v>0</v>
      </c>
      <c r="O5">
        <f>donnee!K4</f>
        <v>0</v>
      </c>
      <c r="P5">
        <f>donnee!L4</f>
        <v>0</v>
      </c>
      <c r="Q5">
        <f>donnee!M4</f>
        <v>0</v>
      </c>
      <c r="R5">
        <f>donnee!N4</f>
        <v>0</v>
      </c>
      <c r="U5">
        <f t="shared" si="0"/>
        <v>0</v>
      </c>
      <c r="Z5">
        <f>Deperdition!J4</f>
        <v>0</v>
      </c>
      <c r="AA5">
        <f>Deperdition!K4</f>
        <v>0</v>
      </c>
      <c r="AB5">
        <f t="shared" si="1"/>
        <v>0</v>
      </c>
      <c r="AC5">
        <f>Deperdition!T4</f>
        <v>0</v>
      </c>
      <c r="AD5">
        <f t="shared" si="2"/>
        <v>0</v>
      </c>
      <c r="AE5" t="e">
        <f t="shared" si="3"/>
        <v>#DIV/0!</v>
      </c>
      <c r="AF5">
        <f>Apports!H4</f>
        <v>0</v>
      </c>
      <c r="AG5">
        <f>Apports!I4</f>
        <v>0</v>
      </c>
      <c r="AH5">
        <f t="shared" si="4"/>
        <v>0</v>
      </c>
      <c r="AI5">
        <f>Apports!L4</f>
        <v>0</v>
      </c>
      <c r="AJ5">
        <f t="shared" si="5"/>
        <v>0</v>
      </c>
      <c r="AK5" t="e">
        <f t="shared" si="6"/>
        <v>#DIV/0!</v>
      </c>
      <c r="AL5">
        <f>Apports!M4</f>
        <v>0</v>
      </c>
      <c r="AM5">
        <f>Apports!N4</f>
        <v>0</v>
      </c>
      <c r="AN5">
        <f>Apports!R4</f>
        <v>0</v>
      </c>
      <c r="AO5">
        <f>Apports!S4</f>
        <v>0</v>
      </c>
      <c r="AP5">
        <f>Apports!T4</f>
        <v>0</v>
      </c>
      <c r="AQ5">
        <f>Apports!U4</f>
        <v>0</v>
      </c>
      <c r="AR5">
        <f>Apports!V4</f>
        <v>0</v>
      </c>
      <c r="AS5">
        <f>Apports!W4</f>
        <v>0</v>
      </c>
      <c r="AT5">
        <f>Apports!X4</f>
        <v>0</v>
      </c>
      <c r="AU5">
        <f>Apports!Y4</f>
        <v>0</v>
      </c>
      <c r="AV5">
        <f>Apports!Z4</f>
        <v>0</v>
      </c>
      <c r="AW5">
        <f>Apports!AA4</f>
        <v>0</v>
      </c>
      <c r="AX5">
        <f>Apports!AB4</f>
        <v>0</v>
      </c>
      <c r="AY5">
        <f>Apports!AC4</f>
        <v>0</v>
      </c>
      <c r="AZ5">
        <f>Apports!AD4</f>
        <v>0</v>
      </c>
      <c r="BA5">
        <f>Apports!AE4</f>
        <v>0</v>
      </c>
      <c r="BB5">
        <f t="shared" si="7"/>
        <v>2</v>
      </c>
    </row>
    <row r="6" spans="1:54" x14ac:dyDescent="0.3">
      <c r="A6">
        <f>Deperdition!B5</f>
        <v>0</v>
      </c>
      <c r="B6">
        <f>Deperdition!C5</f>
        <v>0</v>
      </c>
      <c r="C6">
        <f>Deperdition!D5</f>
        <v>0</v>
      </c>
      <c r="D6">
        <f>donnee!A5</f>
        <v>0</v>
      </c>
      <c r="E6">
        <f>Deperdition!F5</f>
        <v>0</v>
      </c>
      <c r="F6">
        <f>Deperdition!G5</f>
        <v>0</v>
      </c>
      <c r="G6">
        <f>donnee!C5</f>
        <v>0</v>
      </c>
      <c r="H6">
        <f>donnee!D5</f>
        <v>0</v>
      </c>
      <c r="I6">
        <f>donnee!E5</f>
        <v>0</v>
      </c>
      <c r="J6">
        <f>donnee!F5</f>
        <v>0</v>
      </c>
      <c r="K6">
        <f>donnee!G5</f>
        <v>0</v>
      </c>
      <c r="L6">
        <f>donnee!H5</f>
        <v>0</v>
      </c>
      <c r="M6">
        <f>donnee!I5</f>
        <v>0</v>
      </c>
      <c r="N6">
        <f>donnee!J5</f>
        <v>0</v>
      </c>
      <c r="O6">
        <f>donnee!K5</f>
        <v>0</v>
      </c>
      <c r="P6">
        <f>donnee!L5</f>
        <v>0</v>
      </c>
      <c r="Q6">
        <f>donnee!M5</f>
        <v>0</v>
      </c>
      <c r="R6">
        <f>donnee!N5</f>
        <v>0</v>
      </c>
      <c r="U6">
        <f t="shared" si="0"/>
        <v>0</v>
      </c>
      <c r="Z6">
        <f>Deperdition!J5</f>
        <v>0</v>
      </c>
      <c r="AA6">
        <f>Deperdition!K5</f>
        <v>0</v>
      </c>
      <c r="AB6">
        <f t="shared" si="1"/>
        <v>0</v>
      </c>
      <c r="AC6">
        <f>Deperdition!T5</f>
        <v>0</v>
      </c>
      <c r="AD6">
        <f t="shared" si="2"/>
        <v>0</v>
      </c>
      <c r="AE6" t="e">
        <f t="shared" si="3"/>
        <v>#DIV/0!</v>
      </c>
      <c r="AF6">
        <f>Apports!H5</f>
        <v>0</v>
      </c>
      <c r="AG6">
        <f>Apports!I5</f>
        <v>0</v>
      </c>
      <c r="AH6">
        <f t="shared" si="4"/>
        <v>0</v>
      </c>
      <c r="AI6">
        <f>Apports!L5</f>
        <v>0</v>
      </c>
      <c r="AJ6">
        <f t="shared" si="5"/>
        <v>0</v>
      </c>
      <c r="AK6" t="e">
        <f t="shared" si="6"/>
        <v>#DIV/0!</v>
      </c>
      <c r="AL6">
        <f>Apports!M5</f>
        <v>0</v>
      </c>
      <c r="AM6">
        <f>Apports!N5</f>
        <v>0</v>
      </c>
      <c r="AN6">
        <f>Apports!R5</f>
        <v>0</v>
      </c>
      <c r="AO6">
        <f>Apports!S5</f>
        <v>0</v>
      </c>
      <c r="AP6">
        <f>Apports!T5</f>
        <v>0</v>
      </c>
      <c r="AQ6">
        <f>Apports!U5</f>
        <v>0</v>
      </c>
      <c r="AR6">
        <f>Apports!V5</f>
        <v>0</v>
      </c>
      <c r="AS6">
        <f>Apports!W5</f>
        <v>0</v>
      </c>
      <c r="AT6">
        <f>Apports!X5</f>
        <v>0</v>
      </c>
      <c r="AU6">
        <f>Apports!Y5</f>
        <v>0</v>
      </c>
      <c r="AV6">
        <f>Apports!Z5</f>
        <v>0</v>
      </c>
      <c r="AW6">
        <f>Apports!AA5</f>
        <v>0</v>
      </c>
      <c r="AX6">
        <f>Apports!AB5</f>
        <v>0</v>
      </c>
      <c r="AY6">
        <f>Apports!AC5</f>
        <v>0</v>
      </c>
      <c r="AZ6">
        <f>Apports!AD5</f>
        <v>0</v>
      </c>
      <c r="BA6">
        <f>Apports!AE5</f>
        <v>0</v>
      </c>
      <c r="BB6">
        <f t="shared" si="7"/>
        <v>2</v>
      </c>
    </row>
    <row r="7" spans="1:54" x14ac:dyDescent="0.3">
      <c r="A7">
        <f>Deperdition!B6</f>
        <v>0</v>
      </c>
      <c r="B7">
        <f>Deperdition!C6</f>
        <v>0</v>
      </c>
      <c r="C7">
        <f>Deperdition!D6</f>
        <v>0</v>
      </c>
      <c r="D7">
        <f>donnee!A6</f>
        <v>0</v>
      </c>
      <c r="E7">
        <f>Deperdition!F6</f>
        <v>0</v>
      </c>
      <c r="F7">
        <f>Deperdition!G6</f>
        <v>0</v>
      </c>
      <c r="G7">
        <f>donnee!C6</f>
        <v>0</v>
      </c>
      <c r="H7">
        <f>donnee!D6</f>
        <v>0</v>
      </c>
      <c r="I7">
        <f>donnee!E6</f>
        <v>0</v>
      </c>
      <c r="J7">
        <f>donnee!F6</f>
        <v>0</v>
      </c>
      <c r="K7">
        <f>donnee!G6</f>
        <v>0</v>
      </c>
      <c r="L7">
        <f>donnee!H6</f>
        <v>0</v>
      </c>
      <c r="M7">
        <f>donnee!I6</f>
        <v>0</v>
      </c>
      <c r="N7">
        <f>donnee!J6</f>
        <v>0</v>
      </c>
      <c r="O7">
        <f>donnee!K6</f>
        <v>0</v>
      </c>
      <c r="P7">
        <f>donnee!L6</f>
        <v>0</v>
      </c>
      <c r="Q7">
        <f>donnee!M6</f>
        <v>0</v>
      </c>
      <c r="R7">
        <f>donnee!N6</f>
        <v>0</v>
      </c>
      <c r="U7">
        <f t="shared" si="0"/>
        <v>0</v>
      </c>
      <c r="Z7">
        <f>Deperdition!J6</f>
        <v>0</v>
      </c>
      <c r="AA7">
        <f>Deperdition!K6</f>
        <v>0</v>
      </c>
      <c r="AB7">
        <f t="shared" si="1"/>
        <v>0</v>
      </c>
      <c r="AC7">
        <f>Deperdition!T6</f>
        <v>0</v>
      </c>
      <c r="AD7">
        <f t="shared" si="2"/>
        <v>0</v>
      </c>
      <c r="AE7" t="e">
        <f t="shared" si="3"/>
        <v>#DIV/0!</v>
      </c>
      <c r="AF7">
        <f>Apports!H6</f>
        <v>0</v>
      </c>
      <c r="AG7">
        <f>Apports!I6</f>
        <v>0</v>
      </c>
      <c r="AH7">
        <f t="shared" si="4"/>
        <v>0</v>
      </c>
      <c r="AI7">
        <f>Apports!L6</f>
        <v>0</v>
      </c>
      <c r="AJ7">
        <f t="shared" si="5"/>
        <v>0</v>
      </c>
      <c r="AK7" t="e">
        <f t="shared" si="6"/>
        <v>#DIV/0!</v>
      </c>
      <c r="AL7">
        <f>Apports!M6</f>
        <v>0</v>
      </c>
      <c r="AM7">
        <f>Apports!N6</f>
        <v>0</v>
      </c>
      <c r="AN7">
        <f>Apports!R6</f>
        <v>0</v>
      </c>
      <c r="AO7">
        <f>Apports!S6</f>
        <v>0</v>
      </c>
      <c r="AP7">
        <f>Apports!T6</f>
        <v>0</v>
      </c>
      <c r="AQ7">
        <f>Apports!U6</f>
        <v>0</v>
      </c>
      <c r="AR7">
        <f>Apports!V6</f>
        <v>0</v>
      </c>
      <c r="AS7">
        <f>Apports!W6</f>
        <v>0</v>
      </c>
      <c r="AT7">
        <f>Apports!X6</f>
        <v>0</v>
      </c>
      <c r="AU7">
        <f>Apports!Y6</f>
        <v>0</v>
      </c>
      <c r="AV7">
        <f>Apports!Z6</f>
        <v>0</v>
      </c>
      <c r="AW7">
        <f>Apports!AA6</f>
        <v>0</v>
      </c>
      <c r="AX7">
        <f>Apports!AB6</f>
        <v>0</v>
      </c>
      <c r="AY7">
        <f>Apports!AC6</f>
        <v>0</v>
      </c>
      <c r="AZ7">
        <f>Apports!AD6</f>
        <v>0</v>
      </c>
      <c r="BA7">
        <f>Apports!AE6</f>
        <v>0</v>
      </c>
      <c r="BB7">
        <f t="shared" si="7"/>
        <v>2</v>
      </c>
    </row>
    <row r="8" spans="1:54" x14ac:dyDescent="0.3">
      <c r="A8">
        <f>Deperdition!B7</f>
        <v>0</v>
      </c>
      <c r="B8">
        <f>Deperdition!C7</f>
        <v>0</v>
      </c>
      <c r="C8">
        <f>Deperdition!D7</f>
        <v>0</v>
      </c>
      <c r="D8">
        <f>donnee!A7</f>
        <v>0</v>
      </c>
      <c r="E8">
        <f>Deperdition!F7</f>
        <v>0</v>
      </c>
      <c r="F8">
        <f>Deperdition!G7</f>
        <v>0</v>
      </c>
      <c r="G8">
        <f>donnee!C7</f>
        <v>0</v>
      </c>
      <c r="H8">
        <f>donnee!D7</f>
        <v>0</v>
      </c>
      <c r="I8">
        <f>donnee!E7</f>
        <v>0</v>
      </c>
      <c r="J8">
        <f>donnee!F7</f>
        <v>0</v>
      </c>
      <c r="K8">
        <f>donnee!G7</f>
        <v>0</v>
      </c>
      <c r="L8">
        <f>donnee!H7</f>
        <v>0</v>
      </c>
      <c r="M8">
        <f>donnee!I7</f>
        <v>0</v>
      </c>
      <c r="N8">
        <f>donnee!J7</f>
        <v>0</v>
      </c>
      <c r="O8">
        <f>donnee!K7</f>
        <v>0</v>
      </c>
      <c r="P8">
        <f>donnee!L7</f>
        <v>0</v>
      </c>
      <c r="Q8">
        <f>donnee!M7</f>
        <v>0</v>
      </c>
      <c r="R8">
        <f>donnee!N7</f>
        <v>0</v>
      </c>
      <c r="U8">
        <f t="shared" si="0"/>
        <v>0</v>
      </c>
      <c r="Z8">
        <f>Deperdition!J7</f>
        <v>0</v>
      </c>
      <c r="AA8">
        <f>Deperdition!K7</f>
        <v>0</v>
      </c>
      <c r="AB8">
        <f t="shared" si="1"/>
        <v>0</v>
      </c>
      <c r="AC8">
        <f>Deperdition!T7</f>
        <v>0</v>
      </c>
      <c r="AD8">
        <f t="shared" si="2"/>
        <v>0</v>
      </c>
      <c r="AE8" t="e">
        <f t="shared" si="3"/>
        <v>#DIV/0!</v>
      </c>
      <c r="AF8">
        <f>Apports!H7</f>
        <v>0</v>
      </c>
      <c r="AG8">
        <f>Apports!I7</f>
        <v>0</v>
      </c>
      <c r="AH8">
        <f t="shared" si="4"/>
        <v>0</v>
      </c>
      <c r="AI8">
        <f>Apports!L7</f>
        <v>0</v>
      </c>
      <c r="AJ8">
        <f t="shared" si="5"/>
        <v>0</v>
      </c>
      <c r="AK8" t="e">
        <f t="shared" si="6"/>
        <v>#DIV/0!</v>
      </c>
      <c r="AL8">
        <f>Apports!M7</f>
        <v>0</v>
      </c>
      <c r="AM8">
        <f>Apports!N7</f>
        <v>0</v>
      </c>
      <c r="AN8">
        <f>Apports!R7</f>
        <v>0</v>
      </c>
      <c r="AO8">
        <f>Apports!S7</f>
        <v>0</v>
      </c>
      <c r="AP8">
        <f>Apports!T7</f>
        <v>0</v>
      </c>
      <c r="AQ8">
        <f>Apports!U7</f>
        <v>0</v>
      </c>
      <c r="AR8">
        <f>Apports!V7</f>
        <v>0</v>
      </c>
      <c r="AS8">
        <f>Apports!W7</f>
        <v>0</v>
      </c>
      <c r="AT8">
        <f>Apports!X7</f>
        <v>0</v>
      </c>
      <c r="AU8">
        <f>Apports!Y7</f>
        <v>0</v>
      </c>
      <c r="AV8">
        <f>Apports!Z7</f>
        <v>0</v>
      </c>
      <c r="AW8">
        <f>Apports!AA7</f>
        <v>0</v>
      </c>
      <c r="AX8">
        <f>Apports!AB7</f>
        <v>0</v>
      </c>
      <c r="AY8">
        <f>Apports!AC7</f>
        <v>0</v>
      </c>
      <c r="AZ8">
        <f>Apports!AD7</f>
        <v>0</v>
      </c>
      <c r="BA8">
        <f>Apports!AE7</f>
        <v>0</v>
      </c>
      <c r="BB8">
        <f t="shared" si="7"/>
        <v>2</v>
      </c>
    </row>
    <row r="9" spans="1:54" x14ac:dyDescent="0.3">
      <c r="A9">
        <f>Deperdition!B8</f>
        <v>0</v>
      </c>
      <c r="B9">
        <f>Deperdition!C8</f>
        <v>0</v>
      </c>
      <c r="C9">
        <f>Deperdition!D8</f>
        <v>0</v>
      </c>
      <c r="D9">
        <f>donnee!A8</f>
        <v>0</v>
      </c>
      <c r="E9">
        <f>Deperdition!F8</f>
        <v>0</v>
      </c>
      <c r="F9">
        <f>Deperdition!G8</f>
        <v>0</v>
      </c>
      <c r="G9">
        <f>donnee!C8</f>
        <v>0</v>
      </c>
      <c r="H9">
        <f>donnee!D8</f>
        <v>0</v>
      </c>
      <c r="I9">
        <f>donnee!E8</f>
        <v>0</v>
      </c>
      <c r="J9">
        <f>donnee!F8</f>
        <v>0</v>
      </c>
      <c r="K9">
        <f>donnee!G8</f>
        <v>0</v>
      </c>
      <c r="L9">
        <f>donnee!H8</f>
        <v>0</v>
      </c>
      <c r="M9">
        <f>donnee!I8</f>
        <v>0</v>
      </c>
      <c r="N9">
        <f>donnee!J8</f>
        <v>0</v>
      </c>
      <c r="O9">
        <f>donnee!K8</f>
        <v>0</v>
      </c>
      <c r="P9">
        <f>donnee!L8</f>
        <v>0</v>
      </c>
      <c r="Q9">
        <f>donnee!M8</f>
        <v>0</v>
      </c>
      <c r="R9">
        <f>donnee!N8</f>
        <v>0</v>
      </c>
      <c r="U9">
        <f t="shared" si="0"/>
        <v>0</v>
      </c>
      <c r="Z9">
        <f>Deperdition!J8</f>
        <v>0</v>
      </c>
      <c r="AA9">
        <f>Deperdition!K8</f>
        <v>0</v>
      </c>
      <c r="AB9">
        <f t="shared" si="1"/>
        <v>0</v>
      </c>
      <c r="AC9">
        <f>Deperdition!T8</f>
        <v>0</v>
      </c>
      <c r="AD9">
        <f t="shared" si="2"/>
        <v>0</v>
      </c>
      <c r="AE9" t="e">
        <f t="shared" si="3"/>
        <v>#DIV/0!</v>
      </c>
      <c r="AF9">
        <f>Apports!H8</f>
        <v>0</v>
      </c>
      <c r="AG9">
        <f>Apports!I8</f>
        <v>0</v>
      </c>
      <c r="AH9">
        <f t="shared" si="4"/>
        <v>0</v>
      </c>
      <c r="AI9">
        <f>Apports!L8</f>
        <v>0</v>
      </c>
      <c r="AJ9">
        <f t="shared" si="5"/>
        <v>0</v>
      </c>
      <c r="AK9" t="e">
        <f t="shared" si="6"/>
        <v>#DIV/0!</v>
      </c>
      <c r="AL9">
        <f>Apports!M8</f>
        <v>0</v>
      </c>
      <c r="AM9">
        <f>Apports!N8</f>
        <v>0</v>
      </c>
      <c r="AN9">
        <f>Apports!R8</f>
        <v>0</v>
      </c>
      <c r="AO9">
        <f>Apports!S8</f>
        <v>0</v>
      </c>
      <c r="AP9">
        <f>Apports!T8</f>
        <v>0</v>
      </c>
      <c r="AQ9">
        <f>Apports!U8</f>
        <v>0</v>
      </c>
      <c r="AR9">
        <f>Apports!V8</f>
        <v>0</v>
      </c>
      <c r="AS9">
        <f>Apports!W8</f>
        <v>0</v>
      </c>
      <c r="AT9">
        <f>Apports!X8</f>
        <v>0</v>
      </c>
      <c r="AU9">
        <f>Apports!Y8</f>
        <v>0</v>
      </c>
      <c r="AV9">
        <f>Apports!Z8</f>
        <v>0</v>
      </c>
      <c r="AW9">
        <f>Apports!AA8</f>
        <v>0</v>
      </c>
      <c r="AX9">
        <f>Apports!AB8</f>
        <v>0</v>
      </c>
      <c r="AY9">
        <f>Apports!AC8</f>
        <v>0</v>
      </c>
      <c r="AZ9">
        <f>Apports!AD8</f>
        <v>0</v>
      </c>
      <c r="BA9">
        <f>Apports!AE8</f>
        <v>0</v>
      </c>
      <c r="BB9">
        <f t="shared" si="7"/>
        <v>2</v>
      </c>
    </row>
    <row r="10" spans="1:54" x14ac:dyDescent="0.3">
      <c r="A10">
        <f>Deperdition!B9</f>
        <v>0</v>
      </c>
      <c r="B10">
        <f>Deperdition!C9</f>
        <v>0</v>
      </c>
      <c r="C10">
        <f>Deperdition!D9</f>
        <v>0</v>
      </c>
      <c r="D10">
        <f>donnee!A9</f>
        <v>0</v>
      </c>
      <c r="E10">
        <f>Deperdition!F9</f>
        <v>0</v>
      </c>
      <c r="F10">
        <f>Deperdition!G9</f>
        <v>0</v>
      </c>
      <c r="G10">
        <f>donnee!C9</f>
        <v>0</v>
      </c>
      <c r="H10">
        <f>donnee!D9</f>
        <v>0</v>
      </c>
      <c r="I10">
        <f>donnee!E9</f>
        <v>0</v>
      </c>
      <c r="J10">
        <f>donnee!F9</f>
        <v>0</v>
      </c>
      <c r="K10">
        <f>donnee!G9</f>
        <v>0</v>
      </c>
      <c r="L10">
        <f>donnee!H9</f>
        <v>0</v>
      </c>
      <c r="M10">
        <f>donnee!I9</f>
        <v>0</v>
      </c>
      <c r="N10">
        <f>donnee!J9</f>
        <v>0</v>
      </c>
      <c r="O10">
        <f>donnee!K9</f>
        <v>0</v>
      </c>
      <c r="P10">
        <f>donnee!L9</f>
        <v>0</v>
      </c>
      <c r="Q10">
        <f>donnee!M9</f>
        <v>0</v>
      </c>
      <c r="R10">
        <f>donnee!N9</f>
        <v>0</v>
      </c>
      <c r="U10">
        <f t="shared" si="0"/>
        <v>0</v>
      </c>
      <c r="Z10">
        <f>Deperdition!J9</f>
        <v>0</v>
      </c>
      <c r="AA10">
        <f>Deperdition!K9</f>
        <v>0</v>
      </c>
      <c r="AB10">
        <f t="shared" si="1"/>
        <v>0</v>
      </c>
      <c r="AC10">
        <f>Deperdition!T9</f>
        <v>0</v>
      </c>
      <c r="AD10">
        <f t="shared" si="2"/>
        <v>0</v>
      </c>
      <c r="AE10" t="e">
        <f t="shared" si="3"/>
        <v>#DIV/0!</v>
      </c>
      <c r="AF10">
        <f>Apports!H9</f>
        <v>0</v>
      </c>
      <c r="AG10">
        <f>Apports!I9</f>
        <v>0</v>
      </c>
      <c r="AH10">
        <f t="shared" si="4"/>
        <v>0</v>
      </c>
      <c r="AI10">
        <f>Apports!L9</f>
        <v>0</v>
      </c>
      <c r="AJ10">
        <f t="shared" si="5"/>
        <v>0</v>
      </c>
      <c r="AK10" t="e">
        <f t="shared" si="6"/>
        <v>#DIV/0!</v>
      </c>
      <c r="AL10">
        <f>Apports!M9</f>
        <v>0</v>
      </c>
      <c r="AM10">
        <f>Apports!N9</f>
        <v>0</v>
      </c>
      <c r="AN10">
        <f>Apports!R9</f>
        <v>0</v>
      </c>
      <c r="AO10">
        <f>Apports!S9</f>
        <v>0</v>
      </c>
      <c r="AP10">
        <f>Apports!T9</f>
        <v>0</v>
      </c>
      <c r="AQ10">
        <f>Apports!U9</f>
        <v>0</v>
      </c>
      <c r="AR10">
        <f>Apports!V9</f>
        <v>0</v>
      </c>
      <c r="AS10">
        <f>Apports!W9</f>
        <v>0</v>
      </c>
      <c r="AT10">
        <f>Apports!X9</f>
        <v>0</v>
      </c>
      <c r="AU10">
        <f>Apports!Y9</f>
        <v>0</v>
      </c>
      <c r="AV10">
        <f>Apports!Z9</f>
        <v>0</v>
      </c>
      <c r="AW10">
        <f>Apports!AA9</f>
        <v>0</v>
      </c>
      <c r="AX10">
        <f>Apports!AB9</f>
        <v>0</v>
      </c>
      <c r="AY10">
        <f>Apports!AC9</f>
        <v>0</v>
      </c>
      <c r="AZ10">
        <f>Apports!AD9</f>
        <v>0</v>
      </c>
      <c r="BA10">
        <f>Apports!AE9</f>
        <v>0</v>
      </c>
      <c r="BB10">
        <f t="shared" si="7"/>
        <v>2</v>
      </c>
    </row>
    <row r="11" spans="1:54" x14ac:dyDescent="0.3">
      <c r="A11">
        <f>Deperdition!B10</f>
        <v>0</v>
      </c>
      <c r="B11">
        <f>Deperdition!C10</f>
        <v>0</v>
      </c>
      <c r="C11">
        <f>Deperdition!D10</f>
        <v>0</v>
      </c>
      <c r="D11">
        <f>donnee!A10</f>
        <v>0</v>
      </c>
      <c r="E11">
        <f>Deperdition!F10</f>
        <v>0</v>
      </c>
      <c r="F11">
        <f>Deperdition!G10</f>
        <v>0</v>
      </c>
      <c r="G11">
        <f>donnee!C10</f>
        <v>0</v>
      </c>
      <c r="H11">
        <f>donnee!D10</f>
        <v>0</v>
      </c>
      <c r="I11">
        <f>donnee!E10</f>
        <v>0</v>
      </c>
      <c r="J11">
        <f>donnee!F10</f>
        <v>0</v>
      </c>
      <c r="K11">
        <f>donnee!G10</f>
        <v>0</v>
      </c>
      <c r="L11">
        <f>donnee!H10</f>
        <v>0</v>
      </c>
      <c r="M11">
        <f>donnee!I10</f>
        <v>0</v>
      </c>
      <c r="N11">
        <f>donnee!J10</f>
        <v>0</v>
      </c>
      <c r="O11">
        <f>donnee!K10</f>
        <v>0</v>
      </c>
      <c r="P11">
        <f>donnee!L10</f>
        <v>0</v>
      </c>
      <c r="Q11">
        <f>donnee!M10</f>
        <v>0</v>
      </c>
      <c r="R11">
        <f>donnee!N10</f>
        <v>0</v>
      </c>
      <c r="U11">
        <f t="shared" si="0"/>
        <v>0</v>
      </c>
      <c r="Z11">
        <f>Deperdition!J10</f>
        <v>0</v>
      </c>
      <c r="AA11">
        <f>Deperdition!K10</f>
        <v>0</v>
      </c>
      <c r="AB11">
        <f t="shared" si="1"/>
        <v>0</v>
      </c>
      <c r="AC11">
        <f>Deperdition!T10</f>
        <v>0</v>
      </c>
      <c r="AD11">
        <f t="shared" si="2"/>
        <v>0</v>
      </c>
      <c r="AE11" t="e">
        <f t="shared" si="3"/>
        <v>#DIV/0!</v>
      </c>
      <c r="AF11">
        <f>Apports!H10</f>
        <v>0</v>
      </c>
      <c r="AG11">
        <f>Apports!I10</f>
        <v>0</v>
      </c>
      <c r="AH11">
        <f t="shared" si="4"/>
        <v>0</v>
      </c>
      <c r="AI11">
        <f>Apports!L10</f>
        <v>0</v>
      </c>
      <c r="AJ11">
        <f t="shared" si="5"/>
        <v>0</v>
      </c>
      <c r="AK11" t="e">
        <f t="shared" si="6"/>
        <v>#DIV/0!</v>
      </c>
      <c r="AL11">
        <f>Apports!M10</f>
        <v>0</v>
      </c>
      <c r="AM11">
        <f>Apports!N10</f>
        <v>0</v>
      </c>
      <c r="AN11">
        <f>Apports!R10</f>
        <v>0</v>
      </c>
      <c r="AO11">
        <f>Apports!S10</f>
        <v>0</v>
      </c>
      <c r="AP11">
        <f>Apports!T10</f>
        <v>0</v>
      </c>
      <c r="AQ11">
        <f>Apports!U10</f>
        <v>0</v>
      </c>
      <c r="AR11">
        <f>Apports!V10</f>
        <v>0</v>
      </c>
      <c r="AS11">
        <f>Apports!W10</f>
        <v>0</v>
      </c>
      <c r="AT11">
        <f>Apports!X10</f>
        <v>0</v>
      </c>
      <c r="AU11">
        <f>Apports!Y10</f>
        <v>0</v>
      </c>
      <c r="AV11">
        <f>Apports!Z10</f>
        <v>0</v>
      </c>
      <c r="AW11">
        <f>Apports!AA10</f>
        <v>0</v>
      </c>
      <c r="AX11">
        <f>Apports!AB10</f>
        <v>0</v>
      </c>
      <c r="AY11">
        <f>Apports!AC10</f>
        <v>0</v>
      </c>
      <c r="AZ11">
        <f>Apports!AD10</f>
        <v>0</v>
      </c>
      <c r="BA11">
        <f>Apports!AE10</f>
        <v>0</v>
      </c>
      <c r="BB11">
        <f t="shared" si="7"/>
        <v>2</v>
      </c>
    </row>
    <row r="12" spans="1:54" x14ac:dyDescent="0.3">
      <c r="A12">
        <f>Deperdition!B11</f>
        <v>0</v>
      </c>
      <c r="B12">
        <f>Deperdition!C11</f>
        <v>0</v>
      </c>
      <c r="C12">
        <f>Deperdition!D11</f>
        <v>0</v>
      </c>
      <c r="D12">
        <f>donnee!A11</f>
        <v>0</v>
      </c>
      <c r="E12">
        <f>Deperdition!F11</f>
        <v>0</v>
      </c>
      <c r="F12">
        <f>Deperdition!G11</f>
        <v>0</v>
      </c>
      <c r="G12">
        <f>donnee!C11</f>
        <v>0</v>
      </c>
      <c r="H12">
        <f>donnee!D11</f>
        <v>0</v>
      </c>
      <c r="I12">
        <f>donnee!E11</f>
        <v>0</v>
      </c>
      <c r="J12">
        <f>donnee!F11</f>
        <v>0</v>
      </c>
      <c r="K12">
        <f>donnee!G11</f>
        <v>0</v>
      </c>
      <c r="L12">
        <f>donnee!H11</f>
        <v>0</v>
      </c>
      <c r="M12">
        <f>donnee!I11</f>
        <v>0</v>
      </c>
      <c r="N12">
        <f>donnee!J11</f>
        <v>0</v>
      </c>
      <c r="O12">
        <f>donnee!K11</f>
        <v>0</v>
      </c>
      <c r="P12">
        <f>donnee!L11</f>
        <v>0</v>
      </c>
      <c r="Q12">
        <f>donnee!M11</f>
        <v>0</v>
      </c>
      <c r="R12">
        <f>donnee!N11</f>
        <v>0</v>
      </c>
      <c r="U12">
        <f t="shared" si="0"/>
        <v>0</v>
      </c>
      <c r="Z12">
        <f>Deperdition!J11</f>
        <v>0</v>
      </c>
      <c r="AA12">
        <f>Deperdition!K11</f>
        <v>0</v>
      </c>
      <c r="AB12">
        <f t="shared" si="1"/>
        <v>0</v>
      </c>
      <c r="AC12">
        <f>Deperdition!T11</f>
        <v>0</v>
      </c>
      <c r="AD12">
        <f t="shared" si="2"/>
        <v>0</v>
      </c>
      <c r="AE12" t="e">
        <f t="shared" si="3"/>
        <v>#DIV/0!</v>
      </c>
      <c r="AF12">
        <f>Apports!H11</f>
        <v>0</v>
      </c>
      <c r="AG12">
        <f>Apports!I11</f>
        <v>0</v>
      </c>
      <c r="AH12">
        <f t="shared" si="4"/>
        <v>0</v>
      </c>
      <c r="AI12">
        <f>Apports!L11</f>
        <v>0</v>
      </c>
      <c r="AJ12">
        <f t="shared" si="5"/>
        <v>0</v>
      </c>
      <c r="AK12" t="e">
        <f t="shared" si="6"/>
        <v>#DIV/0!</v>
      </c>
      <c r="AL12">
        <f>Apports!M11</f>
        <v>0</v>
      </c>
      <c r="AM12">
        <f>Apports!N11</f>
        <v>0</v>
      </c>
      <c r="AN12">
        <f>Apports!R11</f>
        <v>0</v>
      </c>
      <c r="AO12">
        <f>Apports!S11</f>
        <v>0</v>
      </c>
      <c r="AP12">
        <f>Apports!T11</f>
        <v>0</v>
      </c>
      <c r="AQ12">
        <f>Apports!U11</f>
        <v>0</v>
      </c>
      <c r="AR12">
        <f>Apports!V11</f>
        <v>0</v>
      </c>
      <c r="AS12">
        <f>Apports!W11</f>
        <v>0</v>
      </c>
      <c r="AT12">
        <f>Apports!X11</f>
        <v>0</v>
      </c>
      <c r="AU12">
        <f>Apports!Y11</f>
        <v>0</v>
      </c>
      <c r="AV12">
        <f>Apports!Z11</f>
        <v>0</v>
      </c>
      <c r="AW12">
        <f>Apports!AA11</f>
        <v>0</v>
      </c>
      <c r="AX12">
        <f>Apports!AB11</f>
        <v>0</v>
      </c>
      <c r="AY12">
        <f>Apports!AC11</f>
        <v>0</v>
      </c>
      <c r="AZ12">
        <f>Apports!AD11</f>
        <v>0</v>
      </c>
      <c r="BA12">
        <f>Apports!AE11</f>
        <v>0</v>
      </c>
      <c r="BB12">
        <f t="shared" si="7"/>
        <v>2</v>
      </c>
    </row>
    <row r="13" spans="1:54" x14ac:dyDescent="0.3">
      <c r="A13">
        <f>Deperdition!B12</f>
        <v>0</v>
      </c>
      <c r="B13">
        <f>Deperdition!C12</f>
        <v>0</v>
      </c>
      <c r="C13">
        <f>Deperdition!D12</f>
        <v>0</v>
      </c>
      <c r="D13">
        <f>donnee!A12</f>
        <v>0</v>
      </c>
      <c r="E13">
        <f>Deperdition!F12</f>
        <v>0</v>
      </c>
      <c r="F13">
        <f>Deperdition!G12</f>
        <v>0</v>
      </c>
      <c r="G13">
        <f>donnee!C12</f>
        <v>0</v>
      </c>
      <c r="H13">
        <f>donnee!D12</f>
        <v>0</v>
      </c>
      <c r="I13">
        <f>donnee!E12</f>
        <v>0</v>
      </c>
      <c r="J13">
        <f>donnee!F12</f>
        <v>0</v>
      </c>
      <c r="K13">
        <f>donnee!G12</f>
        <v>0</v>
      </c>
      <c r="L13">
        <f>donnee!H12</f>
        <v>0</v>
      </c>
      <c r="M13">
        <f>donnee!I12</f>
        <v>0</v>
      </c>
      <c r="N13">
        <f>donnee!J12</f>
        <v>0</v>
      </c>
      <c r="O13">
        <f>donnee!K12</f>
        <v>0</v>
      </c>
      <c r="P13">
        <f>donnee!L12</f>
        <v>0</v>
      </c>
      <c r="Q13">
        <f>donnee!M12</f>
        <v>0</v>
      </c>
      <c r="R13">
        <f>donnee!N12</f>
        <v>0</v>
      </c>
      <c r="U13">
        <f t="shared" si="0"/>
        <v>0</v>
      </c>
      <c r="Z13">
        <f>Deperdition!J12</f>
        <v>0</v>
      </c>
      <c r="AA13">
        <f>Deperdition!K12</f>
        <v>0</v>
      </c>
      <c r="AB13">
        <f t="shared" si="1"/>
        <v>0</v>
      </c>
      <c r="AC13">
        <f>Deperdition!T12</f>
        <v>0</v>
      </c>
      <c r="AD13">
        <f t="shared" si="2"/>
        <v>0</v>
      </c>
      <c r="AE13" t="e">
        <f t="shared" si="3"/>
        <v>#DIV/0!</v>
      </c>
      <c r="AF13">
        <f>Apports!H12</f>
        <v>0</v>
      </c>
      <c r="AG13">
        <f>Apports!I12</f>
        <v>0</v>
      </c>
      <c r="AH13">
        <f t="shared" si="4"/>
        <v>0</v>
      </c>
      <c r="AI13">
        <f>Apports!L12</f>
        <v>0</v>
      </c>
      <c r="AJ13">
        <f t="shared" si="5"/>
        <v>0</v>
      </c>
      <c r="AK13" t="e">
        <f t="shared" si="6"/>
        <v>#DIV/0!</v>
      </c>
      <c r="AL13">
        <f>Apports!M12</f>
        <v>0</v>
      </c>
      <c r="AM13">
        <f>Apports!N12</f>
        <v>0</v>
      </c>
      <c r="AN13">
        <f>Apports!R12</f>
        <v>0</v>
      </c>
      <c r="AO13">
        <f>Apports!S12</f>
        <v>0</v>
      </c>
      <c r="AP13">
        <f>Apports!T12</f>
        <v>0</v>
      </c>
      <c r="AQ13">
        <f>Apports!U12</f>
        <v>0</v>
      </c>
      <c r="AR13">
        <f>Apports!V12</f>
        <v>0</v>
      </c>
      <c r="AS13">
        <f>Apports!W12</f>
        <v>0</v>
      </c>
      <c r="AT13">
        <f>Apports!X12</f>
        <v>0</v>
      </c>
      <c r="AU13">
        <f>Apports!Y12</f>
        <v>0</v>
      </c>
      <c r="AV13">
        <f>Apports!Z12</f>
        <v>0</v>
      </c>
      <c r="AW13">
        <f>Apports!AA12</f>
        <v>0</v>
      </c>
      <c r="AX13">
        <f>Apports!AB12</f>
        <v>0</v>
      </c>
      <c r="AY13">
        <f>Apports!AC12</f>
        <v>0</v>
      </c>
      <c r="AZ13">
        <f>Apports!AD12</f>
        <v>0</v>
      </c>
      <c r="BA13">
        <f>Apports!AE12</f>
        <v>0</v>
      </c>
      <c r="BB13">
        <f t="shared" si="7"/>
        <v>2</v>
      </c>
    </row>
    <row r="14" spans="1:54" x14ac:dyDescent="0.3">
      <c r="A14">
        <f>Deperdition!B13</f>
        <v>0</v>
      </c>
      <c r="B14">
        <f>Deperdition!C13</f>
        <v>0</v>
      </c>
      <c r="C14">
        <f>Deperdition!D13</f>
        <v>0</v>
      </c>
      <c r="D14">
        <f>donnee!A13</f>
        <v>0</v>
      </c>
      <c r="E14">
        <f>Deperdition!F13</f>
        <v>0</v>
      </c>
      <c r="F14">
        <f>Deperdition!G13</f>
        <v>0</v>
      </c>
      <c r="G14">
        <f>donnee!C13</f>
        <v>0</v>
      </c>
      <c r="H14">
        <f>donnee!D13</f>
        <v>0</v>
      </c>
      <c r="I14">
        <f>donnee!E13</f>
        <v>0</v>
      </c>
      <c r="J14">
        <f>donnee!F13</f>
        <v>0</v>
      </c>
      <c r="K14">
        <f>donnee!G13</f>
        <v>0</v>
      </c>
      <c r="L14">
        <f>donnee!H13</f>
        <v>0</v>
      </c>
      <c r="M14">
        <f>donnee!I13</f>
        <v>0</v>
      </c>
      <c r="N14">
        <f>donnee!J13</f>
        <v>0</v>
      </c>
      <c r="O14">
        <f>donnee!K13</f>
        <v>0</v>
      </c>
      <c r="P14">
        <f>donnee!L13</f>
        <v>0</v>
      </c>
      <c r="Q14">
        <f>donnee!M13</f>
        <v>0</v>
      </c>
      <c r="R14">
        <f>donnee!N13</f>
        <v>0</v>
      </c>
      <c r="U14">
        <f t="shared" si="0"/>
        <v>0</v>
      </c>
      <c r="Z14">
        <f>Deperdition!J13</f>
        <v>0</v>
      </c>
      <c r="AA14">
        <f>Deperdition!K13</f>
        <v>0</v>
      </c>
      <c r="AB14">
        <f t="shared" si="1"/>
        <v>0</v>
      </c>
      <c r="AC14">
        <f>Deperdition!T13</f>
        <v>0</v>
      </c>
      <c r="AD14">
        <f t="shared" si="2"/>
        <v>0</v>
      </c>
      <c r="AE14" t="e">
        <f t="shared" si="3"/>
        <v>#DIV/0!</v>
      </c>
      <c r="AF14">
        <f>Apports!H13</f>
        <v>0</v>
      </c>
      <c r="AG14">
        <f>Apports!I13</f>
        <v>0</v>
      </c>
      <c r="AH14">
        <f t="shared" si="4"/>
        <v>0</v>
      </c>
      <c r="AI14">
        <f>Apports!L13</f>
        <v>0</v>
      </c>
      <c r="AJ14">
        <f t="shared" si="5"/>
        <v>0</v>
      </c>
      <c r="AK14" t="e">
        <f t="shared" si="6"/>
        <v>#DIV/0!</v>
      </c>
      <c r="AL14">
        <f>Apports!M13</f>
        <v>0</v>
      </c>
      <c r="AM14">
        <f>Apports!N13</f>
        <v>0</v>
      </c>
      <c r="AN14">
        <f>Apports!R13</f>
        <v>0</v>
      </c>
      <c r="AO14">
        <f>Apports!S13</f>
        <v>0</v>
      </c>
      <c r="AP14">
        <f>Apports!T13</f>
        <v>0</v>
      </c>
      <c r="AQ14">
        <f>Apports!U13</f>
        <v>0</v>
      </c>
      <c r="AR14">
        <f>Apports!V13</f>
        <v>0</v>
      </c>
      <c r="AS14">
        <f>Apports!W13</f>
        <v>0</v>
      </c>
      <c r="AT14">
        <f>Apports!X13</f>
        <v>0</v>
      </c>
      <c r="AU14">
        <f>Apports!Y13</f>
        <v>0</v>
      </c>
      <c r="AV14">
        <f>Apports!Z13</f>
        <v>0</v>
      </c>
      <c r="AW14">
        <f>Apports!AA13</f>
        <v>0</v>
      </c>
      <c r="AX14">
        <f>Apports!AB13</f>
        <v>0</v>
      </c>
      <c r="AY14">
        <f>Apports!AC13</f>
        <v>0</v>
      </c>
      <c r="AZ14">
        <f>Apports!AD13</f>
        <v>0</v>
      </c>
      <c r="BA14">
        <f>Apports!AE13</f>
        <v>0</v>
      </c>
      <c r="BB14">
        <f t="shared" si="7"/>
        <v>2</v>
      </c>
    </row>
    <row r="15" spans="1:54" x14ac:dyDescent="0.3">
      <c r="A15">
        <f>Deperdition!B14</f>
        <v>0</v>
      </c>
      <c r="B15">
        <f>Deperdition!C14</f>
        <v>0</v>
      </c>
      <c r="C15">
        <f>Deperdition!D14</f>
        <v>0</v>
      </c>
      <c r="D15">
        <f>donnee!A14</f>
        <v>0</v>
      </c>
      <c r="E15">
        <f>Deperdition!F14</f>
        <v>0</v>
      </c>
      <c r="F15">
        <f>Deperdition!G14</f>
        <v>0</v>
      </c>
      <c r="G15">
        <f>donnee!C14</f>
        <v>0</v>
      </c>
      <c r="H15">
        <f>donnee!D14</f>
        <v>0</v>
      </c>
      <c r="I15">
        <f>donnee!E14</f>
        <v>0</v>
      </c>
      <c r="J15">
        <f>donnee!F14</f>
        <v>0</v>
      </c>
      <c r="K15">
        <f>donnee!G14</f>
        <v>0</v>
      </c>
      <c r="L15">
        <f>donnee!H14</f>
        <v>0</v>
      </c>
      <c r="M15">
        <f>donnee!I14</f>
        <v>0</v>
      </c>
      <c r="N15">
        <f>donnee!J14</f>
        <v>0</v>
      </c>
      <c r="O15">
        <f>donnee!K14</f>
        <v>0</v>
      </c>
      <c r="P15">
        <f>donnee!L14</f>
        <v>0</v>
      </c>
      <c r="Q15">
        <f>donnee!M14</f>
        <v>0</v>
      </c>
      <c r="R15">
        <f>donnee!N14</f>
        <v>0</v>
      </c>
      <c r="U15">
        <f t="shared" si="0"/>
        <v>0</v>
      </c>
      <c r="Z15">
        <f>Deperdition!J14</f>
        <v>0</v>
      </c>
      <c r="AA15">
        <f>Deperdition!K14</f>
        <v>0</v>
      </c>
      <c r="AB15">
        <f t="shared" si="1"/>
        <v>0</v>
      </c>
      <c r="AC15">
        <f>Deperdition!T14</f>
        <v>0</v>
      </c>
      <c r="AD15">
        <f t="shared" si="2"/>
        <v>0</v>
      </c>
      <c r="AE15" t="e">
        <f t="shared" si="3"/>
        <v>#DIV/0!</v>
      </c>
      <c r="AF15">
        <f>Apports!H14</f>
        <v>0</v>
      </c>
      <c r="AG15">
        <f>Apports!I14</f>
        <v>0</v>
      </c>
      <c r="AH15">
        <f t="shared" si="4"/>
        <v>0</v>
      </c>
      <c r="AI15">
        <f>Apports!L14</f>
        <v>0</v>
      </c>
      <c r="AJ15">
        <f t="shared" si="5"/>
        <v>0</v>
      </c>
      <c r="AK15" t="e">
        <f t="shared" si="6"/>
        <v>#DIV/0!</v>
      </c>
      <c r="AL15">
        <f>Apports!M14</f>
        <v>0</v>
      </c>
      <c r="AM15">
        <f>Apports!N14</f>
        <v>0</v>
      </c>
      <c r="AN15">
        <f>Apports!R14</f>
        <v>0</v>
      </c>
      <c r="AO15">
        <f>Apports!S14</f>
        <v>0</v>
      </c>
      <c r="AP15">
        <f>Apports!T14</f>
        <v>0</v>
      </c>
      <c r="AQ15">
        <f>Apports!U14</f>
        <v>0</v>
      </c>
      <c r="AR15">
        <f>Apports!V14</f>
        <v>0</v>
      </c>
      <c r="AS15">
        <f>Apports!W14</f>
        <v>0</v>
      </c>
      <c r="AT15">
        <f>Apports!X14</f>
        <v>0</v>
      </c>
      <c r="AU15">
        <f>Apports!Y14</f>
        <v>0</v>
      </c>
      <c r="AV15">
        <f>Apports!Z14</f>
        <v>0</v>
      </c>
      <c r="AW15">
        <f>Apports!AA14</f>
        <v>0</v>
      </c>
      <c r="AX15">
        <f>Apports!AB14</f>
        <v>0</v>
      </c>
      <c r="AY15">
        <f>Apports!AC14</f>
        <v>0</v>
      </c>
      <c r="AZ15">
        <f>Apports!AD14</f>
        <v>0</v>
      </c>
      <c r="BA15">
        <f>Apports!AE14</f>
        <v>0</v>
      </c>
      <c r="BB15">
        <f t="shared" si="7"/>
        <v>2</v>
      </c>
    </row>
    <row r="16" spans="1:54" x14ac:dyDescent="0.3">
      <c r="A16">
        <f>Deperdition!B15</f>
        <v>0</v>
      </c>
      <c r="B16">
        <f>Deperdition!C15</f>
        <v>0</v>
      </c>
      <c r="C16">
        <f>Deperdition!D15</f>
        <v>0</v>
      </c>
      <c r="D16">
        <f>donnee!A15</f>
        <v>0</v>
      </c>
      <c r="E16">
        <f>Deperdition!F15</f>
        <v>0</v>
      </c>
      <c r="F16">
        <f>Deperdition!G15</f>
        <v>0</v>
      </c>
      <c r="G16">
        <f>donnee!C15</f>
        <v>0</v>
      </c>
      <c r="H16">
        <f>donnee!D15</f>
        <v>0</v>
      </c>
      <c r="I16">
        <f>donnee!E15</f>
        <v>0</v>
      </c>
      <c r="J16">
        <f>donnee!F15</f>
        <v>0</v>
      </c>
      <c r="K16">
        <f>donnee!G15</f>
        <v>0</v>
      </c>
      <c r="L16">
        <f>donnee!H15</f>
        <v>0</v>
      </c>
      <c r="M16">
        <f>donnee!I15</f>
        <v>0</v>
      </c>
      <c r="N16">
        <f>donnee!J15</f>
        <v>0</v>
      </c>
      <c r="O16">
        <f>donnee!K15</f>
        <v>0</v>
      </c>
      <c r="P16">
        <f>donnee!L15</f>
        <v>0</v>
      </c>
      <c r="Q16">
        <f>donnee!M15</f>
        <v>0</v>
      </c>
      <c r="R16">
        <f>donnee!N15</f>
        <v>0</v>
      </c>
      <c r="U16">
        <f t="shared" si="0"/>
        <v>0</v>
      </c>
      <c r="Z16">
        <f>Deperdition!J15</f>
        <v>0</v>
      </c>
      <c r="AA16">
        <f>Deperdition!K15</f>
        <v>0</v>
      </c>
      <c r="AB16">
        <f t="shared" si="1"/>
        <v>0</v>
      </c>
      <c r="AC16">
        <f>Deperdition!T15</f>
        <v>0</v>
      </c>
      <c r="AD16">
        <f t="shared" si="2"/>
        <v>0</v>
      </c>
      <c r="AE16" t="e">
        <f t="shared" si="3"/>
        <v>#DIV/0!</v>
      </c>
      <c r="AF16">
        <f>Apports!H15</f>
        <v>0</v>
      </c>
      <c r="AG16">
        <f>Apports!I15</f>
        <v>0</v>
      </c>
      <c r="AH16">
        <f t="shared" si="4"/>
        <v>0</v>
      </c>
      <c r="AI16">
        <f>Apports!L15</f>
        <v>0</v>
      </c>
      <c r="AJ16">
        <f t="shared" si="5"/>
        <v>0</v>
      </c>
      <c r="AK16" t="e">
        <f t="shared" si="6"/>
        <v>#DIV/0!</v>
      </c>
      <c r="AL16">
        <f>Apports!M15</f>
        <v>0</v>
      </c>
      <c r="AM16">
        <f>Apports!N15</f>
        <v>0</v>
      </c>
      <c r="AN16">
        <f>Apports!R15</f>
        <v>0</v>
      </c>
      <c r="AO16">
        <f>Apports!S15</f>
        <v>0</v>
      </c>
      <c r="AP16">
        <f>Apports!T15</f>
        <v>0</v>
      </c>
      <c r="AQ16">
        <f>Apports!U15</f>
        <v>0</v>
      </c>
      <c r="AR16">
        <f>Apports!V15</f>
        <v>0</v>
      </c>
      <c r="AS16">
        <f>Apports!W15</f>
        <v>0</v>
      </c>
      <c r="AT16">
        <f>Apports!X15</f>
        <v>0</v>
      </c>
      <c r="AU16">
        <f>Apports!Y15</f>
        <v>0</v>
      </c>
      <c r="AV16">
        <f>Apports!Z15</f>
        <v>0</v>
      </c>
      <c r="AW16">
        <f>Apports!AA15</f>
        <v>0</v>
      </c>
      <c r="AX16">
        <f>Apports!AB15</f>
        <v>0</v>
      </c>
      <c r="AY16">
        <f>Apports!AC15</f>
        <v>0</v>
      </c>
      <c r="AZ16">
        <f>Apports!AD15</f>
        <v>0</v>
      </c>
      <c r="BA16">
        <f>Apports!AE15</f>
        <v>0</v>
      </c>
      <c r="BB16">
        <f t="shared" si="7"/>
        <v>2</v>
      </c>
    </row>
    <row r="17" spans="1:54" x14ac:dyDescent="0.3">
      <c r="A17">
        <f>Deperdition!B16</f>
        <v>0</v>
      </c>
      <c r="B17">
        <f>Deperdition!C16</f>
        <v>0</v>
      </c>
      <c r="C17">
        <f>Deperdition!D16</f>
        <v>0</v>
      </c>
      <c r="D17">
        <f>donnee!A16</f>
        <v>0</v>
      </c>
      <c r="E17">
        <f>Deperdition!F16</f>
        <v>0</v>
      </c>
      <c r="F17">
        <f>Deperdition!G16</f>
        <v>0</v>
      </c>
      <c r="G17">
        <f>donnee!C16</f>
        <v>0</v>
      </c>
      <c r="H17">
        <f>donnee!D16</f>
        <v>0</v>
      </c>
      <c r="I17">
        <f>donnee!E16</f>
        <v>0</v>
      </c>
      <c r="J17">
        <f>donnee!F16</f>
        <v>0</v>
      </c>
      <c r="K17">
        <f>donnee!G16</f>
        <v>0</v>
      </c>
      <c r="L17">
        <f>donnee!H16</f>
        <v>0</v>
      </c>
      <c r="M17">
        <f>donnee!I16</f>
        <v>0</v>
      </c>
      <c r="N17">
        <f>donnee!J16</f>
        <v>0</v>
      </c>
      <c r="O17">
        <f>donnee!K16</f>
        <v>0</v>
      </c>
      <c r="P17">
        <f>donnee!L16</f>
        <v>0</v>
      </c>
      <c r="Q17">
        <f>donnee!M16</f>
        <v>0</v>
      </c>
      <c r="R17">
        <f>donnee!N16</f>
        <v>0</v>
      </c>
      <c r="U17">
        <f t="shared" si="0"/>
        <v>0</v>
      </c>
      <c r="Z17">
        <f>Deperdition!J16</f>
        <v>0</v>
      </c>
      <c r="AA17">
        <f>Deperdition!K16</f>
        <v>0</v>
      </c>
      <c r="AB17">
        <f t="shared" si="1"/>
        <v>0</v>
      </c>
      <c r="AC17">
        <f>Deperdition!T16</f>
        <v>0</v>
      </c>
      <c r="AD17">
        <f t="shared" si="2"/>
        <v>0</v>
      </c>
      <c r="AE17" t="e">
        <f t="shared" si="3"/>
        <v>#DIV/0!</v>
      </c>
      <c r="AF17">
        <f>Apports!H16</f>
        <v>0</v>
      </c>
      <c r="AG17">
        <f>Apports!I16</f>
        <v>0</v>
      </c>
      <c r="AH17">
        <f t="shared" si="4"/>
        <v>0</v>
      </c>
      <c r="AI17">
        <f>Apports!L16</f>
        <v>0</v>
      </c>
      <c r="AJ17">
        <f t="shared" si="5"/>
        <v>0</v>
      </c>
      <c r="AK17" t="e">
        <f t="shared" si="6"/>
        <v>#DIV/0!</v>
      </c>
      <c r="AL17">
        <f>Apports!M16</f>
        <v>0</v>
      </c>
      <c r="AM17">
        <f>Apports!N16</f>
        <v>0</v>
      </c>
      <c r="AN17">
        <f>Apports!R16</f>
        <v>0</v>
      </c>
      <c r="AO17">
        <f>Apports!S16</f>
        <v>0</v>
      </c>
      <c r="AP17">
        <f>Apports!T16</f>
        <v>0</v>
      </c>
      <c r="AQ17">
        <f>Apports!U16</f>
        <v>0</v>
      </c>
      <c r="AR17">
        <f>Apports!V16</f>
        <v>0</v>
      </c>
      <c r="AS17">
        <f>Apports!W16</f>
        <v>0</v>
      </c>
      <c r="AT17">
        <f>Apports!X16</f>
        <v>0</v>
      </c>
      <c r="AU17">
        <f>Apports!Y16</f>
        <v>0</v>
      </c>
      <c r="AV17">
        <f>Apports!Z16</f>
        <v>0</v>
      </c>
      <c r="AW17">
        <f>Apports!AA16</f>
        <v>0</v>
      </c>
      <c r="AX17">
        <f>Apports!AB16</f>
        <v>0</v>
      </c>
      <c r="AY17">
        <f>Apports!AC16</f>
        <v>0</v>
      </c>
      <c r="AZ17">
        <f>Apports!AD16</f>
        <v>0</v>
      </c>
      <c r="BA17">
        <f>Apports!AE16</f>
        <v>0</v>
      </c>
      <c r="BB17">
        <f t="shared" si="7"/>
        <v>2</v>
      </c>
    </row>
    <row r="18" spans="1:54" x14ac:dyDescent="0.3">
      <c r="A18">
        <f>Deperdition!B17</f>
        <v>0</v>
      </c>
      <c r="B18">
        <f>Deperdition!C17</f>
        <v>0</v>
      </c>
      <c r="C18">
        <f>Deperdition!D17</f>
        <v>0</v>
      </c>
      <c r="D18">
        <f>donnee!A17</f>
        <v>0</v>
      </c>
      <c r="E18">
        <f>Deperdition!F17</f>
        <v>0</v>
      </c>
      <c r="F18">
        <f>Deperdition!G17</f>
        <v>0</v>
      </c>
      <c r="G18">
        <f>donnee!C17</f>
        <v>0</v>
      </c>
      <c r="H18">
        <f>donnee!D17</f>
        <v>0</v>
      </c>
      <c r="I18">
        <f>donnee!E17</f>
        <v>0</v>
      </c>
      <c r="J18">
        <f>donnee!F17</f>
        <v>0</v>
      </c>
      <c r="K18">
        <f>donnee!G17</f>
        <v>0</v>
      </c>
      <c r="L18">
        <f>donnee!H17</f>
        <v>0</v>
      </c>
      <c r="M18">
        <f>donnee!I17</f>
        <v>0</v>
      </c>
      <c r="N18">
        <f>donnee!J17</f>
        <v>0</v>
      </c>
      <c r="O18">
        <f>donnee!K17</f>
        <v>0</v>
      </c>
      <c r="P18">
        <f>donnee!L17</f>
        <v>0</v>
      </c>
      <c r="Q18">
        <f>donnee!M17</f>
        <v>0</v>
      </c>
      <c r="R18">
        <f>donnee!N17</f>
        <v>0</v>
      </c>
      <c r="U18">
        <f t="shared" si="0"/>
        <v>0</v>
      </c>
      <c r="Z18">
        <f>Deperdition!J17</f>
        <v>0</v>
      </c>
      <c r="AA18">
        <f>Deperdition!K17</f>
        <v>0</v>
      </c>
      <c r="AB18">
        <f t="shared" si="1"/>
        <v>0</v>
      </c>
      <c r="AC18">
        <f>Deperdition!T17</f>
        <v>0</v>
      </c>
      <c r="AD18">
        <f t="shared" si="2"/>
        <v>0</v>
      </c>
      <c r="AE18" t="e">
        <f t="shared" si="3"/>
        <v>#DIV/0!</v>
      </c>
      <c r="AF18">
        <f>Apports!H17</f>
        <v>0</v>
      </c>
      <c r="AG18">
        <f>Apports!I17</f>
        <v>0</v>
      </c>
      <c r="AH18">
        <f t="shared" si="4"/>
        <v>0</v>
      </c>
      <c r="AI18">
        <f>Apports!L17</f>
        <v>0</v>
      </c>
      <c r="AJ18">
        <f t="shared" si="5"/>
        <v>0</v>
      </c>
      <c r="AK18" t="e">
        <f t="shared" si="6"/>
        <v>#DIV/0!</v>
      </c>
      <c r="AL18">
        <f>Apports!M17</f>
        <v>0</v>
      </c>
      <c r="AM18">
        <f>Apports!N17</f>
        <v>0</v>
      </c>
      <c r="AN18">
        <f>Apports!R17</f>
        <v>0</v>
      </c>
      <c r="AO18">
        <f>Apports!S17</f>
        <v>0</v>
      </c>
      <c r="AP18">
        <f>Apports!T17</f>
        <v>0</v>
      </c>
      <c r="AQ18">
        <f>Apports!U17</f>
        <v>0</v>
      </c>
      <c r="AR18">
        <f>Apports!V17</f>
        <v>0</v>
      </c>
      <c r="AS18">
        <f>Apports!W17</f>
        <v>0</v>
      </c>
      <c r="AT18">
        <f>Apports!X17</f>
        <v>0</v>
      </c>
      <c r="AU18">
        <f>Apports!Y17</f>
        <v>0</v>
      </c>
      <c r="AV18">
        <f>Apports!Z17</f>
        <v>0</v>
      </c>
      <c r="AW18">
        <f>Apports!AA17</f>
        <v>0</v>
      </c>
      <c r="AX18">
        <f>Apports!AB17</f>
        <v>0</v>
      </c>
      <c r="AY18">
        <f>Apports!AC17</f>
        <v>0</v>
      </c>
      <c r="AZ18">
        <f>Apports!AD17</f>
        <v>0</v>
      </c>
      <c r="BA18">
        <f>Apports!AE17</f>
        <v>0</v>
      </c>
      <c r="BB18">
        <f t="shared" si="7"/>
        <v>2</v>
      </c>
    </row>
    <row r="19" spans="1:54" x14ac:dyDescent="0.3">
      <c r="A19">
        <f>Deperdition!B18</f>
        <v>0</v>
      </c>
      <c r="B19">
        <f>Deperdition!C18</f>
        <v>0</v>
      </c>
      <c r="C19">
        <f>Deperdition!D18</f>
        <v>0</v>
      </c>
      <c r="D19">
        <f>donnee!A18</f>
        <v>0</v>
      </c>
      <c r="E19">
        <f>Deperdition!F18</f>
        <v>0</v>
      </c>
      <c r="F19">
        <f>Deperdition!G18</f>
        <v>0</v>
      </c>
      <c r="G19">
        <f>donnee!C18</f>
        <v>0</v>
      </c>
      <c r="H19">
        <f>donnee!D18</f>
        <v>0</v>
      </c>
      <c r="I19">
        <f>donnee!E18</f>
        <v>0</v>
      </c>
      <c r="J19">
        <f>donnee!F18</f>
        <v>0</v>
      </c>
      <c r="K19">
        <f>donnee!G18</f>
        <v>0</v>
      </c>
      <c r="L19">
        <f>donnee!H18</f>
        <v>0</v>
      </c>
      <c r="M19">
        <f>donnee!I18</f>
        <v>0</v>
      </c>
      <c r="N19">
        <f>donnee!J18</f>
        <v>0</v>
      </c>
      <c r="O19">
        <f>donnee!K18</f>
        <v>0</v>
      </c>
      <c r="P19">
        <f>donnee!L18</f>
        <v>0</v>
      </c>
      <c r="Q19">
        <f>donnee!M18</f>
        <v>0</v>
      </c>
      <c r="R19">
        <f>donnee!N18</f>
        <v>0</v>
      </c>
      <c r="U19">
        <f t="shared" si="0"/>
        <v>0</v>
      </c>
      <c r="Z19">
        <f>Deperdition!J18</f>
        <v>0</v>
      </c>
      <c r="AA19">
        <f>Deperdition!K18</f>
        <v>0</v>
      </c>
      <c r="AB19">
        <f t="shared" si="1"/>
        <v>0</v>
      </c>
      <c r="AC19">
        <f>Deperdition!T18</f>
        <v>0</v>
      </c>
      <c r="AD19">
        <f t="shared" si="2"/>
        <v>0</v>
      </c>
      <c r="AE19" t="e">
        <f t="shared" si="3"/>
        <v>#DIV/0!</v>
      </c>
      <c r="AF19">
        <f>Apports!H18</f>
        <v>0</v>
      </c>
      <c r="AG19">
        <f>Apports!I18</f>
        <v>0</v>
      </c>
      <c r="AH19">
        <f t="shared" si="4"/>
        <v>0</v>
      </c>
      <c r="AI19">
        <f>Apports!L18</f>
        <v>0</v>
      </c>
      <c r="AJ19">
        <f t="shared" si="5"/>
        <v>0</v>
      </c>
      <c r="AK19" t="e">
        <f t="shared" si="6"/>
        <v>#DIV/0!</v>
      </c>
      <c r="AL19">
        <f>Apports!M18</f>
        <v>0</v>
      </c>
      <c r="AM19">
        <f>Apports!N18</f>
        <v>0</v>
      </c>
      <c r="AN19">
        <f>Apports!R18</f>
        <v>0</v>
      </c>
      <c r="AO19">
        <f>Apports!S18</f>
        <v>0</v>
      </c>
      <c r="AP19">
        <f>Apports!T18</f>
        <v>0</v>
      </c>
      <c r="AQ19">
        <f>Apports!U18</f>
        <v>0</v>
      </c>
      <c r="AR19">
        <f>Apports!V18</f>
        <v>0</v>
      </c>
      <c r="AS19">
        <f>Apports!W18</f>
        <v>0</v>
      </c>
      <c r="AT19">
        <f>Apports!X18</f>
        <v>0</v>
      </c>
      <c r="AU19">
        <f>Apports!Y18</f>
        <v>0</v>
      </c>
      <c r="AV19">
        <f>Apports!Z18</f>
        <v>0</v>
      </c>
      <c r="AW19">
        <f>Apports!AA18</f>
        <v>0</v>
      </c>
      <c r="AX19">
        <f>Apports!AB18</f>
        <v>0</v>
      </c>
      <c r="AY19">
        <f>Apports!AC18</f>
        <v>0</v>
      </c>
      <c r="AZ19">
        <f>Apports!AD18</f>
        <v>0</v>
      </c>
      <c r="BA19">
        <f>Apports!AE18</f>
        <v>0</v>
      </c>
      <c r="BB19">
        <f t="shared" si="7"/>
        <v>2</v>
      </c>
    </row>
    <row r="20" spans="1:54" x14ac:dyDescent="0.3">
      <c r="A20">
        <f>Deperdition!B19</f>
        <v>0</v>
      </c>
      <c r="B20">
        <f>Deperdition!C19</f>
        <v>0</v>
      </c>
      <c r="C20">
        <f>Deperdition!D19</f>
        <v>0</v>
      </c>
      <c r="D20">
        <f>donnee!A19</f>
        <v>0</v>
      </c>
      <c r="E20">
        <f>Deperdition!F19</f>
        <v>0</v>
      </c>
      <c r="F20">
        <f>Deperdition!G19</f>
        <v>0</v>
      </c>
      <c r="G20">
        <f>donnee!C19</f>
        <v>0</v>
      </c>
      <c r="H20">
        <f>donnee!D19</f>
        <v>0</v>
      </c>
      <c r="I20">
        <f>donnee!E19</f>
        <v>0</v>
      </c>
      <c r="J20">
        <f>donnee!F19</f>
        <v>0</v>
      </c>
      <c r="K20">
        <f>donnee!G19</f>
        <v>0</v>
      </c>
      <c r="L20">
        <f>donnee!H19</f>
        <v>0</v>
      </c>
      <c r="M20">
        <f>donnee!I19</f>
        <v>0</v>
      </c>
      <c r="N20">
        <f>donnee!J19</f>
        <v>0</v>
      </c>
      <c r="O20">
        <f>donnee!K19</f>
        <v>0</v>
      </c>
      <c r="P20">
        <f>donnee!L19</f>
        <v>0</v>
      </c>
      <c r="Q20">
        <f>donnee!M19</f>
        <v>0</v>
      </c>
      <c r="R20">
        <f>donnee!N19</f>
        <v>0</v>
      </c>
      <c r="U20">
        <f t="shared" si="0"/>
        <v>0</v>
      </c>
      <c r="Z20">
        <f>Deperdition!J19</f>
        <v>0</v>
      </c>
      <c r="AA20">
        <f>Deperdition!K19</f>
        <v>0</v>
      </c>
      <c r="AB20">
        <f t="shared" si="1"/>
        <v>0</v>
      </c>
      <c r="AC20">
        <f>Deperdition!T19</f>
        <v>0</v>
      </c>
      <c r="AD20">
        <f t="shared" si="2"/>
        <v>0</v>
      </c>
      <c r="AE20" t="e">
        <f t="shared" si="3"/>
        <v>#DIV/0!</v>
      </c>
      <c r="AF20">
        <f>Apports!H19</f>
        <v>0</v>
      </c>
      <c r="AG20">
        <f>Apports!I19</f>
        <v>0</v>
      </c>
      <c r="AH20">
        <f t="shared" si="4"/>
        <v>0</v>
      </c>
      <c r="AI20">
        <f>Apports!L19</f>
        <v>0</v>
      </c>
      <c r="AJ20">
        <f t="shared" si="5"/>
        <v>0</v>
      </c>
      <c r="AK20" t="e">
        <f t="shared" si="6"/>
        <v>#DIV/0!</v>
      </c>
      <c r="AL20">
        <f>Apports!M19</f>
        <v>0</v>
      </c>
      <c r="AM20">
        <f>Apports!N19</f>
        <v>0</v>
      </c>
      <c r="AN20">
        <f>Apports!R19</f>
        <v>0</v>
      </c>
      <c r="AO20">
        <f>Apports!S19</f>
        <v>0</v>
      </c>
      <c r="AP20">
        <f>Apports!T19</f>
        <v>0</v>
      </c>
      <c r="AQ20">
        <f>Apports!U19</f>
        <v>0</v>
      </c>
      <c r="AR20">
        <f>Apports!V19</f>
        <v>0</v>
      </c>
      <c r="AS20">
        <f>Apports!W19</f>
        <v>0</v>
      </c>
      <c r="AT20">
        <f>Apports!X19</f>
        <v>0</v>
      </c>
      <c r="AU20">
        <f>Apports!Y19</f>
        <v>0</v>
      </c>
      <c r="AV20">
        <f>Apports!Z19</f>
        <v>0</v>
      </c>
      <c r="AW20">
        <f>Apports!AA19</f>
        <v>0</v>
      </c>
      <c r="AX20">
        <f>Apports!AB19</f>
        <v>0</v>
      </c>
      <c r="AY20">
        <f>Apports!AC19</f>
        <v>0</v>
      </c>
      <c r="AZ20">
        <f>Apports!AD19</f>
        <v>0</v>
      </c>
      <c r="BA20">
        <f>Apports!AE19</f>
        <v>0</v>
      </c>
      <c r="BB20">
        <f t="shared" si="7"/>
        <v>2</v>
      </c>
    </row>
    <row r="21" spans="1:54" x14ac:dyDescent="0.3">
      <c r="A21">
        <f>Deperdition!B20</f>
        <v>0</v>
      </c>
      <c r="B21">
        <f>Deperdition!C20</f>
        <v>0</v>
      </c>
      <c r="C21">
        <f>Deperdition!D20</f>
        <v>0</v>
      </c>
      <c r="D21">
        <f>donnee!A20</f>
        <v>0</v>
      </c>
      <c r="E21">
        <f>Deperdition!F20</f>
        <v>0</v>
      </c>
      <c r="F21">
        <f>Deperdition!G20</f>
        <v>0</v>
      </c>
      <c r="G21">
        <f>donnee!C20</f>
        <v>0</v>
      </c>
      <c r="H21">
        <f>donnee!D20</f>
        <v>0</v>
      </c>
      <c r="I21">
        <f>donnee!E20</f>
        <v>0</v>
      </c>
      <c r="J21">
        <f>donnee!F20</f>
        <v>0</v>
      </c>
      <c r="K21">
        <f>donnee!G20</f>
        <v>0</v>
      </c>
      <c r="L21">
        <f>donnee!H20</f>
        <v>0</v>
      </c>
      <c r="M21">
        <f>donnee!I20</f>
        <v>0</v>
      </c>
      <c r="N21">
        <f>donnee!J20</f>
        <v>0</v>
      </c>
      <c r="O21">
        <f>donnee!K20</f>
        <v>0</v>
      </c>
      <c r="P21">
        <f>donnee!L20</f>
        <v>0</v>
      </c>
      <c r="Q21">
        <f>donnee!M20</f>
        <v>0</v>
      </c>
      <c r="R21">
        <f>donnee!N20</f>
        <v>0</v>
      </c>
      <c r="U21">
        <f t="shared" si="0"/>
        <v>0</v>
      </c>
      <c r="Z21">
        <f>Deperdition!J20</f>
        <v>0</v>
      </c>
      <c r="AA21">
        <f>Deperdition!K20</f>
        <v>0</v>
      </c>
      <c r="AB21">
        <f t="shared" si="1"/>
        <v>0</v>
      </c>
      <c r="AC21">
        <f>Deperdition!T20</f>
        <v>0</v>
      </c>
      <c r="AD21">
        <f t="shared" si="2"/>
        <v>0</v>
      </c>
      <c r="AE21" t="e">
        <f t="shared" si="3"/>
        <v>#DIV/0!</v>
      </c>
      <c r="AF21">
        <f>Apports!H20</f>
        <v>0</v>
      </c>
      <c r="AG21">
        <f>Apports!I20</f>
        <v>0</v>
      </c>
      <c r="AH21">
        <f t="shared" si="4"/>
        <v>0</v>
      </c>
      <c r="AI21">
        <f>Apports!L20</f>
        <v>0</v>
      </c>
      <c r="AJ21">
        <f t="shared" si="5"/>
        <v>0</v>
      </c>
      <c r="AK21" t="e">
        <f t="shared" si="6"/>
        <v>#DIV/0!</v>
      </c>
      <c r="AL21">
        <f>Apports!M20</f>
        <v>0</v>
      </c>
      <c r="AM21">
        <f>Apports!N20</f>
        <v>0</v>
      </c>
      <c r="AN21">
        <f>Apports!R20</f>
        <v>0</v>
      </c>
      <c r="AO21">
        <f>Apports!S20</f>
        <v>0</v>
      </c>
      <c r="AP21">
        <f>Apports!T20</f>
        <v>0</v>
      </c>
      <c r="AQ21">
        <f>Apports!U20</f>
        <v>0</v>
      </c>
      <c r="AR21">
        <f>Apports!V20</f>
        <v>0</v>
      </c>
      <c r="AS21">
        <f>Apports!W20</f>
        <v>0</v>
      </c>
      <c r="AT21">
        <f>Apports!X20</f>
        <v>0</v>
      </c>
      <c r="AU21">
        <f>Apports!Y20</f>
        <v>0</v>
      </c>
      <c r="AV21">
        <f>Apports!Z20</f>
        <v>0</v>
      </c>
      <c r="AW21">
        <f>Apports!AA20</f>
        <v>0</v>
      </c>
      <c r="AX21">
        <f>Apports!AB20</f>
        <v>0</v>
      </c>
      <c r="AY21">
        <f>Apports!AC20</f>
        <v>0</v>
      </c>
      <c r="AZ21">
        <f>Apports!AD20</f>
        <v>0</v>
      </c>
      <c r="BA21">
        <f>Apports!AE20</f>
        <v>0</v>
      </c>
      <c r="BB21">
        <f t="shared" si="7"/>
        <v>2</v>
      </c>
    </row>
    <row r="22" spans="1:54" x14ac:dyDescent="0.3">
      <c r="A22">
        <f>Deperdition!B21</f>
        <v>0</v>
      </c>
      <c r="B22">
        <f>Deperdition!C21</f>
        <v>0</v>
      </c>
      <c r="C22">
        <f>Deperdition!D21</f>
        <v>0</v>
      </c>
      <c r="D22">
        <f>donnee!A21</f>
        <v>0</v>
      </c>
      <c r="E22">
        <f>Deperdition!F21</f>
        <v>0</v>
      </c>
      <c r="F22">
        <f>Deperdition!G21</f>
        <v>0</v>
      </c>
      <c r="G22">
        <f>donnee!C21</f>
        <v>0</v>
      </c>
      <c r="H22">
        <f>donnee!D21</f>
        <v>0</v>
      </c>
      <c r="I22">
        <f>donnee!E21</f>
        <v>0</v>
      </c>
      <c r="J22">
        <f>donnee!F21</f>
        <v>0</v>
      </c>
      <c r="K22">
        <f>donnee!G21</f>
        <v>0</v>
      </c>
      <c r="L22">
        <f>donnee!H21</f>
        <v>0</v>
      </c>
      <c r="M22">
        <f>donnee!I21</f>
        <v>0</v>
      </c>
      <c r="N22">
        <f>donnee!J21</f>
        <v>0</v>
      </c>
      <c r="O22">
        <f>donnee!K21</f>
        <v>0</v>
      </c>
      <c r="P22">
        <f>donnee!L21</f>
        <v>0</v>
      </c>
      <c r="Q22">
        <f>donnee!M21</f>
        <v>0</v>
      </c>
      <c r="R22">
        <f>donnee!N21</f>
        <v>0</v>
      </c>
      <c r="U22">
        <f t="shared" si="0"/>
        <v>0</v>
      </c>
      <c r="Z22">
        <f>Deperdition!J21</f>
        <v>0</v>
      </c>
      <c r="AA22">
        <f>Deperdition!K21</f>
        <v>0</v>
      </c>
      <c r="AB22">
        <f t="shared" si="1"/>
        <v>0</v>
      </c>
      <c r="AC22">
        <f>Deperdition!T21</f>
        <v>0</v>
      </c>
      <c r="AD22">
        <f t="shared" si="2"/>
        <v>0</v>
      </c>
      <c r="AE22" t="e">
        <f t="shared" si="3"/>
        <v>#DIV/0!</v>
      </c>
      <c r="AF22">
        <f>Apports!H21</f>
        <v>0</v>
      </c>
      <c r="AG22">
        <f>Apports!I21</f>
        <v>0</v>
      </c>
      <c r="AH22">
        <f t="shared" si="4"/>
        <v>0</v>
      </c>
      <c r="AI22">
        <f>Apports!L21</f>
        <v>0</v>
      </c>
      <c r="AJ22">
        <f t="shared" si="5"/>
        <v>0</v>
      </c>
      <c r="AK22" t="e">
        <f t="shared" si="6"/>
        <v>#DIV/0!</v>
      </c>
      <c r="AL22">
        <f>Apports!M21</f>
        <v>0</v>
      </c>
      <c r="AM22">
        <f>Apports!N21</f>
        <v>0</v>
      </c>
      <c r="AN22">
        <f>Apports!R21</f>
        <v>0</v>
      </c>
      <c r="AO22">
        <f>Apports!S21</f>
        <v>0</v>
      </c>
      <c r="AP22">
        <f>Apports!T21</f>
        <v>0</v>
      </c>
      <c r="AQ22">
        <f>Apports!U21</f>
        <v>0</v>
      </c>
      <c r="AR22">
        <f>Apports!V21</f>
        <v>0</v>
      </c>
      <c r="AS22">
        <f>Apports!W21</f>
        <v>0</v>
      </c>
      <c r="AT22">
        <f>Apports!X21</f>
        <v>0</v>
      </c>
      <c r="AU22">
        <f>Apports!Y21</f>
        <v>0</v>
      </c>
      <c r="AV22">
        <f>Apports!Z21</f>
        <v>0</v>
      </c>
      <c r="AW22">
        <f>Apports!AA21</f>
        <v>0</v>
      </c>
      <c r="AX22">
        <f>Apports!AB21</f>
        <v>0</v>
      </c>
      <c r="AY22">
        <f>Apports!AC21</f>
        <v>0</v>
      </c>
      <c r="AZ22">
        <f>Apports!AD21</f>
        <v>0</v>
      </c>
      <c r="BA22">
        <f>Apports!AE21</f>
        <v>0</v>
      </c>
      <c r="BB22">
        <f t="shared" si="7"/>
        <v>2</v>
      </c>
    </row>
    <row r="23" spans="1:54" x14ac:dyDescent="0.3">
      <c r="A23">
        <f>Deperdition!B22</f>
        <v>0</v>
      </c>
      <c r="B23">
        <f>Deperdition!C22</f>
        <v>0</v>
      </c>
      <c r="C23">
        <f>Deperdition!D22</f>
        <v>0</v>
      </c>
      <c r="D23">
        <f>donnee!A22</f>
        <v>0</v>
      </c>
      <c r="E23">
        <f>Deperdition!F22</f>
        <v>0</v>
      </c>
      <c r="F23">
        <f>Deperdition!G22</f>
        <v>0</v>
      </c>
      <c r="G23">
        <f>donnee!C22</f>
        <v>0</v>
      </c>
      <c r="H23">
        <f>donnee!D22</f>
        <v>0</v>
      </c>
      <c r="I23">
        <f>donnee!E22</f>
        <v>0</v>
      </c>
      <c r="J23">
        <f>donnee!F22</f>
        <v>0</v>
      </c>
      <c r="K23">
        <f>donnee!G22</f>
        <v>0</v>
      </c>
      <c r="L23">
        <f>donnee!H22</f>
        <v>0</v>
      </c>
      <c r="M23">
        <f>donnee!I22</f>
        <v>0</v>
      </c>
      <c r="N23">
        <f>donnee!J22</f>
        <v>0</v>
      </c>
      <c r="O23">
        <f>donnee!K22</f>
        <v>0</v>
      </c>
      <c r="P23">
        <f>donnee!L22</f>
        <v>0</v>
      </c>
      <c r="Q23">
        <f>donnee!M22</f>
        <v>0</v>
      </c>
      <c r="R23">
        <f>donnee!N22</f>
        <v>0</v>
      </c>
      <c r="U23">
        <f t="shared" si="0"/>
        <v>0</v>
      </c>
      <c r="Z23">
        <f>Deperdition!J22</f>
        <v>0</v>
      </c>
      <c r="AA23">
        <f>Deperdition!K22</f>
        <v>0</v>
      </c>
      <c r="AB23">
        <f t="shared" si="1"/>
        <v>0</v>
      </c>
      <c r="AC23">
        <f>Deperdition!T22</f>
        <v>0</v>
      </c>
      <c r="AD23">
        <f t="shared" si="2"/>
        <v>0</v>
      </c>
      <c r="AE23" t="e">
        <f t="shared" si="3"/>
        <v>#DIV/0!</v>
      </c>
      <c r="AF23">
        <f>Apports!H22</f>
        <v>0</v>
      </c>
      <c r="AG23">
        <f>Apports!I22</f>
        <v>0</v>
      </c>
      <c r="AH23">
        <f t="shared" si="4"/>
        <v>0</v>
      </c>
      <c r="AI23">
        <f>Apports!L22</f>
        <v>0</v>
      </c>
      <c r="AJ23">
        <f t="shared" si="5"/>
        <v>0</v>
      </c>
      <c r="AK23" t="e">
        <f t="shared" si="6"/>
        <v>#DIV/0!</v>
      </c>
      <c r="AL23">
        <f>Apports!M22</f>
        <v>0</v>
      </c>
      <c r="AM23">
        <f>Apports!N22</f>
        <v>0</v>
      </c>
      <c r="AN23">
        <f>Apports!R22</f>
        <v>0</v>
      </c>
      <c r="AO23">
        <f>Apports!S22</f>
        <v>0</v>
      </c>
      <c r="AP23">
        <f>Apports!T22</f>
        <v>0</v>
      </c>
      <c r="AQ23">
        <f>Apports!U22</f>
        <v>0</v>
      </c>
      <c r="AR23">
        <f>Apports!V22</f>
        <v>0</v>
      </c>
      <c r="AS23">
        <f>Apports!W22</f>
        <v>0</v>
      </c>
      <c r="AT23">
        <f>Apports!X22</f>
        <v>0</v>
      </c>
      <c r="AU23">
        <f>Apports!Y22</f>
        <v>0</v>
      </c>
      <c r="AV23">
        <f>Apports!Z22</f>
        <v>0</v>
      </c>
      <c r="AW23">
        <f>Apports!AA22</f>
        <v>0</v>
      </c>
      <c r="AX23">
        <f>Apports!AB22</f>
        <v>0</v>
      </c>
      <c r="AY23">
        <f>Apports!AC22</f>
        <v>0</v>
      </c>
      <c r="AZ23">
        <f>Apports!AD22</f>
        <v>0</v>
      </c>
      <c r="BA23">
        <f>Apports!AE22</f>
        <v>0</v>
      </c>
      <c r="BB23">
        <f t="shared" si="7"/>
        <v>2</v>
      </c>
    </row>
    <row r="24" spans="1:54" x14ac:dyDescent="0.3">
      <c r="A24">
        <f>Deperdition!B23</f>
        <v>0</v>
      </c>
      <c r="B24">
        <f>Deperdition!C23</f>
        <v>0</v>
      </c>
      <c r="C24">
        <f>Deperdition!D23</f>
        <v>0</v>
      </c>
      <c r="D24">
        <f>donnee!A23</f>
        <v>0</v>
      </c>
      <c r="E24">
        <f>Deperdition!F23</f>
        <v>0</v>
      </c>
      <c r="F24">
        <f>Deperdition!G23</f>
        <v>0</v>
      </c>
      <c r="G24">
        <f>donnee!C23</f>
        <v>0</v>
      </c>
      <c r="H24">
        <f>donnee!D23</f>
        <v>0</v>
      </c>
      <c r="I24">
        <f>donnee!E23</f>
        <v>0</v>
      </c>
      <c r="J24">
        <f>donnee!F23</f>
        <v>0</v>
      </c>
      <c r="K24">
        <f>donnee!G23</f>
        <v>0</v>
      </c>
      <c r="L24">
        <f>donnee!H23</f>
        <v>0</v>
      </c>
      <c r="M24">
        <f>donnee!I23</f>
        <v>0</v>
      </c>
      <c r="N24">
        <f>donnee!J23</f>
        <v>0</v>
      </c>
      <c r="O24">
        <f>donnee!K23</f>
        <v>0</v>
      </c>
      <c r="P24">
        <f>donnee!L23</f>
        <v>0</v>
      </c>
      <c r="Q24">
        <f>donnee!M23</f>
        <v>0</v>
      </c>
      <c r="R24">
        <f>donnee!N23</f>
        <v>0</v>
      </c>
      <c r="U24">
        <f t="shared" si="0"/>
        <v>0</v>
      </c>
      <c r="Z24">
        <f>Deperdition!J23</f>
        <v>0</v>
      </c>
      <c r="AA24">
        <f>Deperdition!K23</f>
        <v>0</v>
      </c>
      <c r="AB24">
        <f t="shared" si="1"/>
        <v>0</v>
      </c>
      <c r="AC24">
        <f>Deperdition!T23</f>
        <v>0</v>
      </c>
      <c r="AD24">
        <f t="shared" si="2"/>
        <v>0</v>
      </c>
      <c r="AE24" t="e">
        <f t="shared" si="3"/>
        <v>#DIV/0!</v>
      </c>
      <c r="AF24">
        <f>Apports!H23</f>
        <v>0</v>
      </c>
      <c r="AG24">
        <f>Apports!I23</f>
        <v>0</v>
      </c>
      <c r="AH24">
        <f t="shared" si="4"/>
        <v>0</v>
      </c>
      <c r="AI24">
        <f>Apports!L23</f>
        <v>0</v>
      </c>
      <c r="AJ24">
        <f t="shared" si="5"/>
        <v>0</v>
      </c>
      <c r="AK24" t="e">
        <f t="shared" si="6"/>
        <v>#DIV/0!</v>
      </c>
      <c r="AL24">
        <f>Apports!M23</f>
        <v>0</v>
      </c>
      <c r="AM24">
        <f>Apports!N23</f>
        <v>0</v>
      </c>
      <c r="AN24">
        <f>Apports!R23</f>
        <v>0</v>
      </c>
      <c r="AO24">
        <f>Apports!S23</f>
        <v>0</v>
      </c>
      <c r="AP24">
        <f>Apports!T23</f>
        <v>0</v>
      </c>
      <c r="AQ24">
        <f>Apports!U23</f>
        <v>0</v>
      </c>
      <c r="AR24">
        <f>Apports!V23</f>
        <v>0</v>
      </c>
      <c r="AS24">
        <f>Apports!W23</f>
        <v>0</v>
      </c>
      <c r="AT24">
        <f>Apports!X23</f>
        <v>0</v>
      </c>
      <c r="AU24">
        <f>Apports!Y23</f>
        <v>0</v>
      </c>
      <c r="AV24">
        <f>Apports!Z23</f>
        <v>0</v>
      </c>
      <c r="AW24">
        <f>Apports!AA23</f>
        <v>0</v>
      </c>
      <c r="AX24">
        <f>Apports!AB23</f>
        <v>0</v>
      </c>
      <c r="AY24">
        <f>Apports!AC23</f>
        <v>0</v>
      </c>
      <c r="AZ24">
        <f>Apports!AD23</f>
        <v>0</v>
      </c>
      <c r="BA24">
        <f>Apports!AE23</f>
        <v>0</v>
      </c>
      <c r="BB24">
        <f t="shared" si="7"/>
        <v>2</v>
      </c>
    </row>
    <row r="25" spans="1:54" x14ac:dyDescent="0.3">
      <c r="A25">
        <f>Deperdition!B24</f>
        <v>0</v>
      </c>
      <c r="B25">
        <f>Deperdition!C24</f>
        <v>0</v>
      </c>
      <c r="C25">
        <f>Deperdition!D24</f>
        <v>0</v>
      </c>
      <c r="D25">
        <f>donnee!A24</f>
        <v>0</v>
      </c>
      <c r="E25">
        <f>Deperdition!F24</f>
        <v>0</v>
      </c>
      <c r="F25">
        <f>Deperdition!G24</f>
        <v>0</v>
      </c>
      <c r="G25">
        <f>donnee!C24</f>
        <v>0</v>
      </c>
      <c r="H25">
        <f>donnee!D24</f>
        <v>0</v>
      </c>
      <c r="I25">
        <f>donnee!E24</f>
        <v>0</v>
      </c>
      <c r="J25">
        <f>donnee!F24</f>
        <v>0</v>
      </c>
      <c r="K25">
        <f>donnee!G24</f>
        <v>0</v>
      </c>
      <c r="L25">
        <f>donnee!H24</f>
        <v>0</v>
      </c>
      <c r="M25">
        <f>donnee!I24</f>
        <v>0</v>
      </c>
      <c r="N25">
        <f>donnee!J24</f>
        <v>0</v>
      </c>
      <c r="O25">
        <f>donnee!K24</f>
        <v>0</v>
      </c>
      <c r="P25">
        <f>donnee!L24</f>
        <v>0</v>
      </c>
      <c r="Q25">
        <f>donnee!M24</f>
        <v>0</v>
      </c>
      <c r="R25">
        <f>donnee!N24</f>
        <v>0</v>
      </c>
      <c r="U25">
        <f t="shared" si="0"/>
        <v>0</v>
      </c>
      <c r="Z25">
        <f>Deperdition!J24</f>
        <v>0</v>
      </c>
      <c r="AA25">
        <f>Deperdition!K24</f>
        <v>0</v>
      </c>
      <c r="AB25">
        <f t="shared" si="1"/>
        <v>0</v>
      </c>
      <c r="AC25">
        <f>Deperdition!T24</f>
        <v>0</v>
      </c>
      <c r="AD25">
        <f t="shared" si="2"/>
        <v>0</v>
      </c>
      <c r="AE25" t="e">
        <f t="shared" si="3"/>
        <v>#DIV/0!</v>
      </c>
      <c r="AF25">
        <f>Apports!H24</f>
        <v>0</v>
      </c>
      <c r="AG25">
        <f>Apports!I24</f>
        <v>0</v>
      </c>
      <c r="AH25">
        <f t="shared" si="4"/>
        <v>0</v>
      </c>
      <c r="AI25">
        <f>Apports!L24</f>
        <v>0</v>
      </c>
      <c r="AJ25">
        <f t="shared" si="5"/>
        <v>0</v>
      </c>
      <c r="AK25" t="e">
        <f t="shared" si="6"/>
        <v>#DIV/0!</v>
      </c>
      <c r="AL25">
        <f>Apports!M24</f>
        <v>0</v>
      </c>
      <c r="AM25">
        <f>Apports!N24</f>
        <v>0</v>
      </c>
      <c r="AN25">
        <f>Apports!R24</f>
        <v>0</v>
      </c>
      <c r="AO25">
        <f>Apports!S24</f>
        <v>0</v>
      </c>
      <c r="AP25">
        <f>Apports!T24</f>
        <v>0</v>
      </c>
      <c r="AQ25">
        <f>Apports!U24</f>
        <v>0</v>
      </c>
      <c r="AR25">
        <f>Apports!V24</f>
        <v>0</v>
      </c>
      <c r="AS25">
        <f>Apports!W24</f>
        <v>0</v>
      </c>
      <c r="AT25">
        <f>Apports!X24</f>
        <v>0</v>
      </c>
      <c r="AU25">
        <f>Apports!Y24</f>
        <v>0</v>
      </c>
      <c r="AV25">
        <f>Apports!Z24</f>
        <v>0</v>
      </c>
      <c r="AW25">
        <f>Apports!AA24</f>
        <v>0</v>
      </c>
      <c r="AX25">
        <f>Apports!AB24</f>
        <v>0</v>
      </c>
      <c r="AY25">
        <f>Apports!AC24</f>
        <v>0</v>
      </c>
      <c r="AZ25">
        <f>Apports!AD24</f>
        <v>0</v>
      </c>
      <c r="BA25">
        <f>Apports!AE24</f>
        <v>0</v>
      </c>
      <c r="BB25">
        <f t="shared" si="7"/>
        <v>2</v>
      </c>
    </row>
    <row r="26" spans="1:54" x14ac:dyDescent="0.3">
      <c r="A26">
        <f>Deperdition!B25</f>
        <v>0</v>
      </c>
      <c r="B26">
        <f>Deperdition!C25</f>
        <v>0</v>
      </c>
      <c r="C26">
        <f>Deperdition!D25</f>
        <v>0</v>
      </c>
      <c r="D26">
        <f>donnee!A25</f>
        <v>0</v>
      </c>
      <c r="E26">
        <f>Deperdition!F25</f>
        <v>0</v>
      </c>
      <c r="F26">
        <f>Deperdition!G25</f>
        <v>0</v>
      </c>
      <c r="G26">
        <f>donnee!C25</f>
        <v>0</v>
      </c>
      <c r="H26">
        <f>donnee!D25</f>
        <v>0</v>
      </c>
      <c r="I26">
        <f>donnee!E25</f>
        <v>0</v>
      </c>
      <c r="J26">
        <f>donnee!F25</f>
        <v>0</v>
      </c>
      <c r="K26">
        <f>donnee!G25</f>
        <v>0</v>
      </c>
      <c r="L26">
        <f>donnee!H25</f>
        <v>0</v>
      </c>
      <c r="M26">
        <f>donnee!I25</f>
        <v>0</v>
      </c>
      <c r="N26">
        <f>donnee!J25</f>
        <v>0</v>
      </c>
      <c r="O26">
        <f>donnee!K25</f>
        <v>0</v>
      </c>
      <c r="P26">
        <f>donnee!L25</f>
        <v>0</v>
      </c>
      <c r="Q26">
        <f>donnee!M25</f>
        <v>0</v>
      </c>
      <c r="R26">
        <f>donnee!N25</f>
        <v>0</v>
      </c>
      <c r="U26">
        <f t="shared" si="0"/>
        <v>0</v>
      </c>
      <c r="Z26">
        <f>Deperdition!J25</f>
        <v>0</v>
      </c>
      <c r="AA26">
        <f>Deperdition!K25</f>
        <v>0</v>
      </c>
      <c r="AB26">
        <f t="shared" si="1"/>
        <v>0</v>
      </c>
      <c r="AC26">
        <f>Deperdition!T25</f>
        <v>0</v>
      </c>
      <c r="AD26">
        <f t="shared" si="2"/>
        <v>0</v>
      </c>
      <c r="AE26" t="e">
        <f t="shared" si="3"/>
        <v>#DIV/0!</v>
      </c>
      <c r="AF26">
        <f>Apports!H25</f>
        <v>0</v>
      </c>
      <c r="AG26">
        <f>Apports!I25</f>
        <v>0</v>
      </c>
      <c r="AH26">
        <f t="shared" si="4"/>
        <v>0</v>
      </c>
      <c r="AI26">
        <f>Apports!L25</f>
        <v>0</v>
      </c>
      <c r="AJ26">
        <f t="shared" si="5"/>
        <v>0</v>
      </c>
      <c r="AK26" t="e">
        <f t="shared" si="6"/>
        <v>#DIV/0!</v>
      </c>
      <c r="AL26">
        <f>Apports!M25</f>
        <v>0</v>
      </c>
      <c r="AM26">
        <f>Apports!N25</f>
        <v>0</v>
      </c>
      <c r="AN26">
        <f>Apports!R25</f>
        <v>0</v>
      </c>
      <c r="AO26">
        <f>Apports!S25</f>
        <v>0</v>
      </c>
      <c r="AP26">
        <f>Apports!T25</f>
        <v>0</v>
      </c>
      <c r="AQ26">
        <f>Apports!U25</f>
        <v>0</v>
      </c>
      <c r="AR26">
        <f>Apports!V25</f>
        <v>0</v>
      </c>
      <c r="AS26">
        <f>Apports!W25</f>
        <v>0</v>
      </c>
      <c r="AT26">
        <f>Apports!X25</f>
        <v>0</v>
      </c>
      <c r="AU26">
        <f>Apports!Y25</f>
        <v>0</v>
      </c>
      <c r="AV26">
        <f>Apports!Z25</f>
        <v>0</v>
      </c>
      <c r="AW26">
        <f>Apports!AA25</f>
        <v>0</v>
      </c>
      <c r="AX26">
        <f>Apports!AB25</f>
        <v>0</v>
      </c>
      <c r="AY26">
        <f>Apports!AC25</f>
        <v>0</v>
      </c>
      <c r="AZ26">
        <f>Apports!AD25</f>
        <v>0</v>
      </c>
      <c r="BA26">
        <f>Apports!AE25</f>
        <v>0</v>
      </c>
      <c r="BB26">
        <f t="shared" si="7"/>
        <v>2</v>
      </c>
    </row>
    <row r="27" spans="1:54" x14ac:dyDescent="0.3">
      <c r="A27">
        <f>Deperdition!B26</f>
        <v>0</v>
      </c>
      <c r="B27">
        <f>Deperdition!C26</f>
        <v>0</v>
      </c>
      <c r="C27">
        <f>Deperdition!D26</f>
        <v>0</v>
      </c>
      <c r="D27">
        <f>donnee!A26</f>
        <v>0</v>
      </c>
      <c r="E27">
        <f>Deperdition!F26</f>
        <v>0</v>
      </c>
      <c r="F27">
        <f>Deperdition!G26</f>
        <v>0</v>
      </c>
      <c r="G27">
        <f>donnee!C26</f>
        <v>0</v>
      </c>
      <c r="H27">
        <f>donnee!D26</f>
        <v>0</v>
      </c>
      <c r="I27">
        <f>donnee!E26</f>
        <v>0</v>
      </c>
      <c r="J27">
        <f>donnee!F26</f>
        <v>0</v>
      </c>
      <c r="K27">
        <f>donnee!G26</f>
        <v>0</v>
      </c>
      <c r="L27">
        <f>donnee!H26</f>
        <v>0</v>
      </c>
      <c r="M27">
        <f>donnee!I26</f>
        <v>0</v>
      </c>
      <c r="N27">
        <f>donnee!J26</f>
        <v>0</v>
      </c>
      <c r="O27">
        <f>donnee!K26</f>
        <v>0</v>
      </c>
      <c r="P27">
        <f>donnee!L26</f>
        <v>0</v>
      </c>
      <c r="Q27">
        <f>donnee!M26</f>
        <v>0</v>
      </c>
      <c r="R27">
        <f>donnee!N26</f>
        <v>0</v>
      </c>
      <c r="U27">
        <f t="shared" si="0"/>
        <v>0</v>
      </c>
      <c r="Z27">
        <f>Deperdition!J26</f>
        <v>0</v>
      </c>
      <c r="AA27">
        <f>Deperdition!K26</f>
        <v>0</v>
      </c>
      <c r="AB27">
        <f t="shared" si="1"/>
        <v>0</v>
      </c>
      <c r="AC27">
        <f>Deperdition!T26</f>
        <v>0</v>
      </c>
      <c r="AD27">
        <f t="shared" si="2"/>
        <v>0</v>
      </c>
      <c r="AE27" t="e">
        <f t="shared" si="3"/>
        <v>#DIV/0!</v>
      </c>
      <c r="AF27">
        <f>Apports!H26</f>
        <v>0</v>
      </c>
      <c r="AG27">
        <f>Apports!I26</f>
        <v>0</v>
      </c>
      <c r="AH27">
        <f t="shared" si="4"/>
        <v>0</v>
      </c>
      <c r="AI27">
        <f>Apports!L26</f>
        <v>0</v>
      </c>
      <c r="AJ27">
        <f t="shared" si="5"/>
        <v>0</v>
      </c>
      <c r="AK27" t="e">
        <f t="shared" si="6"/>
        <v>#DIV/0!</v>
      </c>
      <c r="AL27">
        <f>Apports!M26</f>
        <v>0</v>
      </c>
      <c r="AM27">
        <f>Apports!N26</f>
        <v>0</v>
      </c>
      <c r="AN27">
        <f>Apports!R26</f>
        <v>0</v>
      </c>
      <c r="AO27">
        <f>Apports!S26</f>
        <v>0</v>
      </c>
      <c r="AP27">
        <f>Apports!T26</f>
        <v>0</v>
      </c>
      <c r="AQ27">
        <f>Apports!U26</f>
        <v>0</v>
      </c>
      <c r="AR27">
        <f>Apports!V26</f>
        <v>0</v>
      </c>
      <c r="AS27">
        <f>Apports!W26</f>
        <v>0</v>
      </c>
      <c r="AT27">
        <f>Apports!X26</f>
        <v>0</v>
      </c>
      <c r="AU27">
        <f>Apports!Y26</f>
        <v>0</v>
      </c>
      <c r="AV27">
        <f>Apports!Z26</f>
        <v>0</v>
      </c>
      <c r="AW27">
        <f>Apports!AA26</f>
        <v>0</v>
      </c>
      <c r="AX27">
        <f>Apports!AB26</f>
        <v>0</v>
      </c>
      <c r="AY27">
        <f>Apports!AC26</f>
        <v>0</v>
      </c>
      <c r="AZ27">
        <f>Apports!AD26</f>
        <v>0</v>
      </c>
      <c r="BA27">
        <f>Apports!AE26</f>
        <v>0</v>
      </c>
      <c r="BB27">
        <f t="shared" si="7"/>
        <v>2</v>
      </c>
    </row>
    <row r="28" spans="1:54" x14ac:dyDescent="0.3">
      <c r="A28">
        <f>Deperdition!B27</f>
        <v>0</v>
      </c>
      <c r="B28">
        <f>Deperdition!C27</f>
        <v>0</v>
      </c>
      <c r="C28">
        <f>Deperdition!D27</f>
        <v>0</v>
      </c>
      <c r="D28">
        <f>donnee!A27</f>
        <v>0</v>
      </c>
      <c r="E28">
        <f>Deperdition!F27</f>
        <v>0</v>
      </c>
      <c r="F28">
        <f>Deperdition!G27</f>
        <v>0</v>
      </c>
      <c r="G28">
        <f>donnee!C27</f>
        <v>0</v>
      </c>
      <c r="H28">
        <f>donnee!D27</f>
        <v>0</v>
      </c>
      <c r="I28">
        <f>donnee!E27</f>
        <v>0</v>
      </c>
      <c r="J28">
        <f>donnee!F27</f>
        <v>0</v>
      </c>
      <c r="K28">
        <f>donnee!G27</f>
        <v>0</v>
      </c>
      <c r="L28">
        <f>donnee!H27</f>
        <v>0</v>
      </c>
      <c r="M28">
        <f>donnee!I27</f>
        <v>0</v>
      </c>
      <c r="N28">
        <f>donnee!J27</f>
        <v>0</v>
      </c>
      <c r="O28">
        <f>donnee!K27</f>
        <v>0</v>
      </c>
      <c r="P28">
        <f>donnee!L27</f>
        <v>0</v>
      </c>
      <c r="Q28">
        <f>donnee!M27</f>
        <v>0</v>
      </c>
      <c r="R28">
        <f>donnee!N27</f>
        <v>0</v>
      </c>
      <c r="U28">
        <f t="shared" si="0"/>
        <v>0</v>
      </c>
      <c r="Z28">
        <f>Deperdition!J27</f>
        <v>0</v>
      </c>
      <c r="AA28">
        <f>Deperdition!K27</f>
        <v>0</v>
      </c>
      <c r="AB28">
        <f t="shared" si="1"/>
        <v>0</v>
      </c>
      <c r="AC28">
        <f>Deperdition!T27</f>
        <v>0</v>
      </c>
      <c r="AD28">
        <f t="shared" si="2"/>
        <v>0</v>
      </c>
      <c r="AE28" t="e">
        <f t="shared" si="3"/>
        <v>#DIV/0!</v>
      </c>
      <c r="AF28">
        <f>Apports!H27</f>
        <v>0</v>
      </c>
      <c r="AG28">
        <f>Apports!I27</f>
        <v>0</v>
      </c>
      <c r="AH28">
        <f t="shared" si="4"/>
        <v>0</v>
      </c>
      <c r="AI28">
        <f>Apports!L27</f>
        <v>0</v>
      </c>
      <c r="AJ28">
        <f t="shared" si="5"/>
        <v>0</v>
      </c>
      <c r="AK28" t="e">
        <f t="shared" si="6"/>
        <v>#DIV/0!</v>
      </c>
      <c r="AL28">
        <f>Apports!M27</f>
        <v>0</v>
      </c>
      <c r="AM28">
        <f>Apports!N27</f>
        <v>0</v>
      </c>
      <c r="AN28">
        <f>Apports!R27</f>
        <v>0</v>
      </c>
      <c r="AO28">
        <f>Apports!S27</f>
        <v>0</v>
      </c>
      <c r="AP28">
        <f>Apports!T27</f>
        <v>0</v>
      </c>
      <c r="AQ28">
        <f>Apports!U27</f>
        <v>0</v>
      </c>
      <c r="AR28">
        <f>Apports!V27</f>
        <v>0</v>
      </c>
      <c r="AS28">
        <f>Apports!W27</f>
        <v>0</v>
      </c>
      <c r="AT28">
        <f>Apports!X27</f>
        <v>0</v>
      </c>
      <c r="AU28">
        <f>Apports!Y27</f>
        <v>0</v>
      </c>
      <c r="AV28">
        <f>Apports!Z27</f>
        <v>0</v>
      </c>
      <c r="AW28">
        <f>Apports!AA27</f>
        <v>0</v>
      </c>
      <c r="AX28">
        <f>Apports!AB27</f>
        <v>0</v>
      </c>
      <c r="AY28">
        <f>Apports!AC27</f>
        <v>0</v>
      </c>
      <c r="AZ28">
        <f>Apports!AD27</f>
        <v>0</v>
      </c>
      <c r="BA28">
        <f>Apports!AE27</f>
        <v>0</v>
      </c>
      <c r="BB28">
        <f t="shared" si="7"/>
        <v>2</v>
      </c>
    </row>
    <row r="29" spans="1:54" x14ac:dyDescent="0.3">
      <c r="A29">
        <f>Deperdition!B28</f>
        <v>0</v>
      </c>
      <c r="B29">
        <f>Deperdition!C28</f>
        <v>0</v>
      </c>
      <c r="C29">
        <f>Deperdition!D28</f>
        <v>0</v>
      </c>
      <c r="D29">
        <f>donnee!A28</f>
        <v>0</v>
      </c>
      <c r="E29">
        <f>Deperdition!F28</f>
        <v>0</v>
      </c>
      <c r="F29">
        <f>Deperdition!G28</f>
        <v>0</v>
      </c>
      <c r="G29">
        <f>donnee!C28</f>
        <v>0</v>
      </c>
      <c r="H29">
        <f>donnee!D28</f>
        <v>0</v>
      </c>
      <c r="I29">
        <f>donnee!E28</f>
        <v>0</v>
      </c>
      <c r="J29">
        <f>donnee!F28</f>
        <v>0</v>
      </c>
      <c r="K29">
        <f>donnee!G28</f>
        <v>0</v>
      </c>
      <c r="L29">
        <f>donnee!H28</f>
        <v>0</v>
      </c>
      <c r="M29">
        <f>donnee!I28</f>
        <v>0</v>
      </c>
      <c r="N29">
        <f>donnee!J28</f>
        <v>0</v>
      </c>
      <c r="O29">
        <f>donnee!K28</f>
        <v>0</v>
      </c>
      <c r="P29">
        <f>donnee!L28</f>
        <v>0</v>
      </c>
      <c r="Q29">
        <f>donnee!M28</f>
        <v>0</v>
      </c>
      <c r="R29">
        <f>donnee!N28</f>
        <v>0</v>
      </c>
      <c r="U29">
        <f t="shared" si="0"/>
        <v>0</v>
      </c>
      <c r="Z29">
        <f>Deperdition!J28</f>
        <v>0</v>
      </c>
      <c r="AA29">
        <f>Deperdition!K28</f>
        <v>0</v>
      </c>
      <c r="AB29">
        <f t="shared" si="1"/>
        <v>0</v>
      </c>
      <c r="AC29">
        <f>Deperdition!T28</f>
        <v>0</v>
      </c>
      <c r="AD29">
        <f t="shared" si="2"/>
        <v>0</v>
      </c>
      <c r="AE29" t="e">
        <f t="shared" si="3"/>
        <v>#DIV/0!</v>
      </c>
      <c r="AF29">
        <f>Apports!H28</f>
        <v>0</v>
      </c>
      <c r="AG29">
        <f>Apports!I28</f>
        <v>0</v>
      </c>
      <c r="AH29">
        <f t="shared" si="4"/>
        <v>0</v>
      </c>
      <c r="AI29">
        <f>Apports!L28</f>
        <v>0</v>
      </c>
      <c r="AJ29">
        <f t="shared" si="5"/>
        <v>0</v>
      </c>
      <c r="AK29" t="e">
        <f t="shared" si="6"/>
        <v>#DIV/0!</v>
      </c>
      <c r="AL29">
        <f>Apports!M28</f>
        <v>0</v>
      </c>
      <c r="AM29">
        <f>Apports!N28</f>
        <v>0</v>
      </c>
      <c r="AN29">
        <f>Apports!R28</f>
        <v>0</v>
      </c>
      <c r="AO29">
        <f>Apports!S28</f>
        <v>0</v>
      </c>
      <c r="AP29">
        <f>Apports!T28</f>
        <v>0</v>
      </c>
      <c r="AQ29">
        <f>Apports!U28</f>
        <v>0</v>
      </c>
      <c r="AR29">
        <f>Apports!V28</f>
        <v>0</v>
      </c>
      <c r="AS29">
        <f>Apports!W28</f>
        <v>0</v>
      </c>
      <c r="AT29">
        <f>Apports!X28</f>
        <v>0</v>
      </c>
      <c r="AU29">
        <f>Apports!Y28</f>
        <v>0</v>
      </c>
      <c r="AV29">
        <f>Apports!Z28</f>
        <v>0</v>
      </c>
      <c r="AW29">
        <f>Apports!AA28</f>
        <v>0</v>
      </c>
      <c r="AX29">
        <f>Apports!AB28</f>
        <v>0</v>
      </c>
      <c r="AY29">
        <f>Apports!AC28</f>
        <v>0</v>
      </c>
      <c r="AZ29">
        <f>Apports!AD28</f>
        <v>0</v>
      </c>
      <c r="BA29">
        <f>Apports!AE28</f>
        <v>0</v>
      </c>
      <c r="BB29">
        <f t="shared" si="7"/>
        <v>2</v>
      </c>
    </row>
    <row r="30" spans="1:54" x14ac:dyDescent="0.3">
      <c r="A30">
        <f>Deperdition!B29</f>
        <v>0</v>
      </c>
      <c r="B30">
        <f>Deperdition!C29</f>
        <v>0</v>
      </c>
      <c r="C30">
        <f>Deperdition!D29</f>
        <v>0</v>
      </c>
      <c r="D30">
        <f>donnee!A29</f>
        <v>0</v>
      </c>
      <c r="E30">
        <f>Deperdition!F29</f>
        <v>0</v>
      </c>
      <c r="F30">
        <f>Deperdition!G29</f>
        <v>0</v>
      </c>
      <c r="G30">
        <f>donnee!C29</f>
        <v>0</v>
      </c>
      <c r="H30">
        <f>donnee!D29</f>
        <v>0</v>
      </c>
      <c r="I30">
        <f>donnee!E29</f>
        <v>0</v>
      </c>
      <c r="J30">
        <f>donnee!F29</f>
        <v>0</v>
      </c>
      <c r="K30">
        <f>donnee!G29</f>
        <v>0</v>
      </c>
      <c r="L30">
        <f>donnee!H29</f>
        <v>0</v>
      </c>
      <c r="M30">
        <f>donnee!I29</f>
        <v>0</v>
      </c>
      <c r="N30">
        <f>donnee!J29</f>
        <v>0</v>
      </c>
      <c r="O30">
        <f>donnee!K29</f>
        <v>0</v>
      </c>
      <c r="P30">
        <f>donnee!L29</f>
        <v>0</v>
      </c>
      <c r="Q30">
        <f>donnee!M29</f>
        <v>0</v>
      </c>
      <c r="R30">
        <f>donnee!N29</f>
        <v>0</v>
      </c>
      <c r="U30">
        <f t="shared" si="0"/>
        <v>0</v>
      </c>
      <c r="Z30">
        <f>Deperdition!J29</f>
        <v>0</v>
      </c>
      <c r="AA30">
        <f>Deperdition!K29</f>
        <v>0</v>
      </c>
      <c r="AB30">
        <f t="shared" si="1"/>
        <v>0</v>
      </c>
      <c r="AC30">
        <f>Deperdition!T29</f>
        <v>0</v>
      </c>
      <c r="AD30">
        <f t="shared" si="2"/>
        <v>0</v>
      </c>
      <c r="AE30" t="e">
        <f t="shared" si="3"/>
        <v>#DIV/0!</v>
      </c>
      <c r="AF30">
        <f>Apports!H29</f>
        <v>0</v>
      </c>
      <c r="AG30">
        <f>Apports!I29</f>
        <v>0</v>
      </c>
      <c r="AH30">
        <f t="shared" si="4"/>
        <v>0</v>
      </c>
      <c r="AI30">
        <f>Apports!L29</f>
        <v>0</v>
      </c>
      <c r="AJ30">
        <f t="shared" si="5"/>
        <v>0</v>
      </c>
      <c r="AK30" t="e">
        <f t="shared" si="6"/>
        <v>#DIV/0!</v>
      </c>
      <c r="AL30">
        <f>Apports!M29</f>
        <v>0</v>
      </c>
      <c r="AM30">
        <f>Apports!N29</f>
        <v>0</v>
      </c>
      <c r="AN30">
        <f>Apports!R29</f>
        <v>0</v>
      </c>
      <c r="AO30">
        <f>Apports!S29</f>
        <v>0</v>
      </c>
      <c r="AP30">
        <f>Apports!T29</f>
        <v>0</v>
      </c>
      <c r="AQ30">
        <f>Apports!U29</f>
        <v>0</v>
      </c>
      <c r="AR30">
        <f>Apports!V29</f>
        <v>0</v>
      </c>
      <c r="AS30">
        <f>Apports!W29</f>
        <v>0</v>
      </c>
      <c r="AT30">
        <f>Apports!X29</f>
        <v>0</v>
      </c>
      <c r="AU30">
        <f>Apports!Y29</f>
        <v>0</v>
      </c>
      <c r="AV30">
        <f>Apports!Z29</f>
        <v>0</v>
      </c>
      <c r="AW30">
        <f>Apports!AA29</f>
        <v>0</v>
      </c>
      <c r="AX30">
        <f>Apports!AB29</f>
        <v>0</v>
      </c>
      <c r="AY30">
        <f>Apports!AC29</f>
        <v>0</v>
      </c>
      <c r="AZ30">
        <f>Apports!AD29</f>
        <v>0</v>
      </c>
      <c r="BA30">
        <f>Apports!AE29</f>
        <v>0</v>
      </c>
      <c r="BB30">
        <f t="shared" si="7"/>
        <v>2</v>
      </c>
    </row>
    <row r="31" spans="1:54" x14ac:dyDescent="0.3">
      <c r="A31">
        <f>Deperdition!B30</f>
        <v>0</v>
      </c>
      <c r="B31">
        <f>Deperdition!C30</f>
        <v>0</v>
      </c>
      <c r="C31">
        <f>Deperdition!D30</f>
        <v>0</v>
      </c>
      <c r="D31">
        <f>donnee!A30</f>
        <v>0</v>
      </c>
      <c r="E31">
        <f>Deperdition!F30</f>
        <v>0</v>
      </c>
      <c r="F31">
        <f>Deperdition!G30</f>
        <v>0</v>
      </c>
      <c r="G31">
        <f>donnee!C30</f>
        <v>0</v>
      </c>
      <c r="H31">
        <f>donnee!D30</f>
        <v>0</v>
      </c>
      <c r="I31">
        <f>donnee!E30</f>
        <v>0</v>
      </c>
      <c r="J31">
        <f>donnee!F30</f>
        <v>0</v>
      </c>
      <c r="K31">
        <f>donnee!G30</f>
        <v>0</v>
      </c>
      <c r="L31">
        <f>donnee!H30</f>
        <v>0</v>
      </c>
      <c r="M31">
        <f>donnee!I30</f>
        <v>0</v>
      </c>
      <c r="N31">
        <f>donnee!J30</f>
        <v>0</v>
      </c>
      <c r="O31">
        <f>donnee!K30</f>
        <v>0</v>
      </c>
      <c r="P31">
        <f>donnee!L30</f>
        <v>0</v>
      </c>
      <c r="Q31">
        <f>donnee!M30</f>
        <v>0</v>
      </c>
      <c r="R31">
        <f>donnee!N30</f>
        <v>0</v>
      </c>
      <c r="U31">
        <f t="shared" si="0"/>
        <v>0</v>
      </c>
      <c r="Z31">
        <f>Deperdition!J30</f>
        <v>0</v>
      </c>
      <c r="AA31">
        <f>Deperdition!K30</f>
        <v>0</v>
      </c>
      <c r="AB31">
        <f t="shared" si="1"/>
        <v>0</v>
      </c>
      <c r="AC31">
        <f>Deperdition!T30</f>
        <v>0</v>
      </c>
      <c r="AD31">
        <f t="shared" si="2"/>
        <v>0</v>
      </c>
      <c r="AE31" t="e">
        <f t="shared" si="3"/>
        <v>#DIV/0!</v>
      </c>
      <c r="AF31">
        <f>Apports!H30</f>
        <v>0</v>
      </c>
      <c r="AG31">
        <f>Apports!I30</f>
        <v>0</v>
      </c>
      <c r="AH31">
        <f t="shared" si="4"/>
        <v>0</v>
      </c>
      <c r="AI31">
        <f>Apports!L30</f>
        <v>0</v>
      </c>
      <c r="AJ31">
        <f t="shared" si="5"/>
        <v>0</v>
      </c>
      <c r="AK31" t="e">
        <f t="shared" si="6"/>
        <v>#DIV/0!</v>
      </c>
      <c r="AL31">
        <f>Apports!M30</f>
        <v>0</v>
      </c>
      <c r="AM31">
        <f>Apports!N30</f>
        <v>0</v>
      </c>
      <c r="AN31">
        <f>Apports!R30</f>
        <v>0</v>
      </c>
      <c r="AO31">
        <f>Apports!S30</f>
        <v>0</v>
      </c>
      <c r="AP31">
        <f>Apports!T30</f>
        <v>0</v>
      </c>
      <c r="AQ31">
        <f>Apports!U30</f>
        <v>0</v>
      </c>
      <c r="AR31">
        <f>Apports!V30</f>
        <v>0</v>
      </c>
      <c r="AS31">
        <f>Apports!W30</f>
        <v>0</v>
      </c>
      <c r="AT31">
        <f>Apports!X30</f>
        <v>0</v>
      </c>
      <c r="AU31">
        <f>Apports!Y30</f>
        <v>0</v>
      </c>
      <c r="AV31">
        <f>Apports!Z30</f>
        <v>0</v>
      </c>
      <c r="AW31">
        <f>Apports!AA30</f>
        <v>0</v>
      </c>
      <c r="AX31">
        <f>Apports!AB30</f>
        <v>0</v>
      </c>
      <c r="AY31">
        <f>Apports!AC30</f>
        <v>0</v>
      </c>
      <c r="AZ31">
        <f>Apports!AD30</f>
        <v>0</v>
      </c>
      <c r="BA31">
        <f>Apports!AE30</f>
        <v>0</v>
      </c>
      <c r="BB31">
        <f t="shared" si="7"/>
        <v>2</v>
      </c>
    </row>
    <row r="32" spans="1:54" x14ac:dyDescent="0.3">
      <c r="A32">
        <f>Deperdition!B31</f>
        <v>0</v>
      </c>
      <c r="B32">
        <f>Deperdition!C31</f>
        <v>0</v>
      </c>
      <c r="C32">
        <f>Deperdition!D31</f>
        <v>0</v>
      </c>
      <c r="D32">
        <f>donnee!A31</f>
        <v>0</v>
      </c>
      <c r="E32">
        <f>Deperdition!F31</f>
        <v>0</v>
      </c>
      <c r="F32">
        <f>Deperdition!G31</f>
        <v>0</v>
      </c>
      <c r="G32">
        <f>donnee!C31</f>
        <v>0</v>
      </c>
      <c r="H32">
        <f>donnee!D31</f>
        <v>0</v>
      </c>
      <c r="I32">
        <f>donnee!E31</f>
        <v>0</v>
      </c>
      <c r="J32">
        <f>donnee!F31</f>
        <v>0</v>
      </c>
      <c r="K32">
        <f>donnee!G31</f>
        <v>0</v>
      </c>
      <c r="L32">
        <f>donnee!H31</f>
        <v>0</v>
      </c>
      <c r="M32">
        <f>donnee!I31</f>
        <v>0</v>
      </c>
      <c r="N32">
        <f>donnee!J31</f>
        <v>0</v>
      </c>
      <c r="O32">
        <f>donnee!K31</f>
        <v>0</v>
      </c>
      <c r="P32">
        <f>donnee!L31</f>
        <v>0</v>
      </c>
      <c r="Q32">
        <f>donnee!M31</f>
        <v>0</v>
      </c>
      <c r="R32">
        <f>donnee!N31</f>
        <v>0</v>
      </c>
      <c r="U32">
        <f t="shared" si="0"/>
        <v>0</v>
      </c>
      <c r="Z32">
        <f>Deperdition!J31</f>
        <v>0</v>
      </c>
      <c r="AA32">
        <f>Deperdition!K31</f>
        <v>0</v>
      </c>
      <c r="AB32">
        <f t="shared" si="1"/>
        <v>0</v>
      </c>
      <c r="AC32">
        <f>Deperdition!T31</f>
        <v>0</v>
      </c>
      <c r="AD32">
        <f t="shared" si="2"/>
        <v>0</v>
      </c>
      <c r="AE32" t="e">
        <f t="shared" si="3"/>
        <v>#DIV/0!</v>
      </c>
      <c r="AF32">
        <f>Apports!H31</f>
        <v>0</v>
      </c>
      <c r="AG32">
        <f>Apports!I31</f>
        <v>0</v>
      </c>
      <c r="AH32">
        <f t="shared" si="4"/>
        <v>0</v>
      </c>
      <c r="AI32">
        <f>Apports!L31</f>
        <v>0</v>
      </c>
      <c r="AJ32">
        <f t="shared" si="5"/>
        <v>0</v>
      </c>
      <c r="AK32" t="e">
        <f t="shared" si="6"/>
        <v>#DIV/0!</v>
      </c>
      <c r="AL32">
        <f>Apports!M31</f>
        <v>0</v>
      </c>
      <c r="AM32">
        <f>Apports!N31</f>
        <v>0</v>
      </c>
      <c r="AN32">
        <f>Apports!R31</f>
        <v>0</v>
      </c>
      <c r="AO32">
        <f>Apports!S31</f>
        <v>0</v>
      </c>
      <c r="AP32">
        <f>Apports!T31</f>
        <v>0</v>
      </c>
      <c r="AQ32">
        <f>Apports!U31</f>
        <v>0</v>
      </c>
      <c r="AR32">
        <f>Apports!V31</f>
        <v>0</v>
      </c>
      <c r="AS32">
        <f>Apports!W31</f>
        <v>0</v>
      </c>
      <c r="AT32">
        <f>Apports!X31</f>
        <v>0</v>
      </c>
      <c r="AU32">
        <f>Apports!Y31</f>
        <v>0</v>
      </c>
      <c r="AV32">
        <f>Apports!Z31</f>
        <v>0</v>
      </c>
      <c r="AW32">
        <f>Apports!AA31</f>
        <v>0</v>
      </c>
      <c r="AX32">
        <f>Apports!AB31</f>
        <v>0</v>
      </c>
      <c r="AY32">
        <f>Apports!AC31</f>
        <v>0</v>
      </c>
      <c r="AZ32">
        <f>Apports!AD31</f>
        <v>0</v>
      </c>
      <c r="BA32">
        <f>Apports!AE31</f>
        <v>0</v>
      </c>
      <c r="BB32">
        <f t="shared" si="7"/>
        <v>2</v>
      </c>
    </row>
    <row r="33" spans="1:54" x14ac:dyDescent="0.3">
      <c r="A33">
        <f>Deperdition!B32</f>
        <v>0</v>
      </c>
      <c r="B33">
        <f>Deperdition!C32</f>
        <v>0</v>
      </c>
      <c r="C33">
        <f>Deperdition!D32</f>
        <v>0</v>
      </c>
      <c r="D33">
        <f>donnee!A32</f>
        <v>0</v>
      </c>
      <c r="E33">
        <f>Deperdition!F32</f>
        <v>0</v>
      </c>
      <c r="F33">
        <f>Deperdition!G32</f>
        <v>0</v>
      </c>
      <c r="G33">
        <f>donnee!C32</f>
        <v>0</v>
      </c>
      <c r="H33">
        <f>donnee!D32</f>
        <v>0</v>
      </c>
      <c r="I33">
        <f>donnee!E32</f>
        <v>0</v>
      </c>
      <c r="J33">
        <f>donnee!F32</f>
        <v>0</v>
      </c>
      <c r="K33">
        <f>donnee!G32</f>
        <v>0</v>
      </c>
      <c r="L33">
        <f>donnee!H32</f>
        <v>0</v>
      </c>
      <c r="M33">
        <f>donnee!I32</f>
        <v>0</v>
      </c>
      <c r="N33">
        <f>donnee!J32</f>
        <v>0</v>
      </c>
      <c r="O33">
        <f>donnee!K32</f>
        <v>0</v>
      </c>
      <c r="P33">
        <f>donnee!L32</f>
        <v>0</v>
      </c>
      <c r="Q33">
        <f>donnee!M32</f>
        <v>0</v>
      </c>
      <c r="R33">
        <f>donnee!N32</f>
        <v>0</v>
      </c>
      <c r="U33">
        <f t="shared" si="0"/>
        <v>0</v>
      </c>
      <c r="Z33">
        <f>Deperdition!J32</f>
        <v>0</v>
      </c>
      <c r="AA33">
        <f>Deperdition!K32</f>
        <v>0</v>
      </c>
      <c r="AB33">
        <f t="shared" si="1"/>
        <v>0</v>
      </c>
      <c r="AC33">
        <f>Deperdition!T32</f>
        <v>0</v>
      </c>
      <c r="AD33">
        <f t="shared" si="2"/>
        <v>0</v>
      </c>
      <c r="AE33" t="e">
        <f t="shared" si="3"/>
        <v>#DIV/0!</v>
      </c>
      <c r="AF33">
        <f>Apports!H32</f>
        <v>0</v>
      </c>
      <c r="AG33">
        <f>Apports!I32</f>
        <v>0</v>
      </c>
      <c r="AH33">
        <f t="shared" si="4"/>
        <v>0</v>
      </c>
      <c r="AI33">
        <f>Apports!L32</f>
        <v>0</v>
      </c>
      <c r="AJ33">
        <f t="shared" si="5"/>
        <v>0</v>
      </c>
      <c r="AK33" t="e">
        <f t="shared" si="6"/>
        <v>#DIV/0!</v>
      </c>
      <c r="AL33">
        <f>Apports!M32</f>
        <v>0</v>
      </c>
      <c r="AM33">
        <f>Apports!N32</f>
        <v>0</v>
      </c>
      <c r="AN33">
        <f>Apports!R32</f>
        <v>0</v>
      </c>
      <c r="AO33">
        <f>Apports!S32</f>
        <v>0</v>
      </c>
      <c r="AP33">
        <f>Apports!T32</f>
        <v>0</v>
      </c>
      <c r="AQ33">
        <f>Apports!U32</f>
        <v>0</v>
      </c>
      <c r="AR33">
        <f>Apports!V32</f>
        <v>0</v>
      </c>
      <c r="AS33">
        <f>Apports!W32</f>
        <v>0</v>
      </c>
      <c r="AT33">
        <f>Apports!X32</f>
        <v>0</v>
      </c>
      <c r="AU33">
        <f>Apports!Y32</f>
        <v>0</v>
      </c>
      <c r="AV33">
        <f>Apports!Z32</f>
        <v>0</v>
      </c>
      <c r="AW33">
        <f>Apports!AA32</f>
        <v>0</v>
      </c>
      <c r="AX33">
        <f>Apports!AB32</f>
        <v>0</v>
      </c>
      <c r="AY33">
        <f>Apports!AC32</f>
        <v>0</v>
      </c>
      <c r="AZ33">
        <f>Apports!AD32</f>
        <v>0</v>
      </c>
      <c r="BA33">
        <f>Apports!AE32</f>
        <v>0</v>
      </c>
      <c r="BB33">
        <f t="shared" si="7"/>
        <v>2</v>
      </c>
    </row>
    <row r="34" spans="1:54" x14ac:dyDescent="0.3">
      <c r="A34">
        <f>Deperdition!B33</f>
        <v>0</v>
      </c>
      <c r="B34">
        <f>Deperdition!C33</f>
        <v>0</v>
      </c>
      <c r="C34">
        <f>Deperdition!D33</f>
        <v>0</v>
      </c>
      <c r="D34">
        <f>donnee!A33</f>
        <v>0</v>
      </c>
      <c r="E34">
        <f>Deperdition!F33</f>
        <v>0</v>
      </c>
      <c r="F34">
        <f>Deperdition!G33</f>
        <v>0</v>
      </c>
      <c r="G34">
        <f>donnee!C33</f>
        <v>0</v>
      </c>
      <c r="H34">
        <f>donnee!D33</f>
        <v>0</v>
      </c>
      <c r="I34">
        <f>donnee!E33</f>
        <v>0</v>
      </c>
      <c r="J34">
        <f>donnee!F33</f>
        <v>0</v>
      </c>
      <c r="K34">
        <f>donnee!G33</f>
        <v>0</v>
      </c>
      <c r="L34">
        <f>donnee!H33</f>
        <v>0</v>
      </c>
      <c r="M34">
        <f>donnee!I33</f>
        <v>0</v>
      </c>
      <c r="N34">
        <f>donnee!J33</f>
        <v>0</v>
      </c>
      <c r="O34">
        <f>donnee!K33</f>
        <v>0</v>
      </c>
      <c r="P34">
        <f>donnee!L33</f>
        <v>0</v>
      </c>
      <c r="Q34">
        <f>donnee!M33</f>
        <v>0</v>
      </c>
      <c r="R34">
        <f>donnee!N33</f>
        <v>0</v>
      </c>
      <c r="U34">
        <f t="shared" si="0"/>
        <v>0</v>
      </c>
      <c r="Z34">
        <f>Deperdition!J33</f>
        <v>0</v>
      </c>
      <c r="AA34">
        <f>Deperdition!K33</f>
        <v>0</v>
      </c>
      <c r="AB34">
        <f t="shared" si="1"/>
        <v>0</v>
      </c>
      <c r="AC34">
        <f>Deperdition!T33</f>
        <v>0</v>
      </c>
      <c r="AD34">
        <f t="shared" si="2"/>
        <v>0</v>
      </c>
      <c r="AE34" t="e">
        <f t="shared" si="3"/>
        <v>#DIV/0!</v>
      </c>
      <c r="AF34">
        <f>Apports!H33</f>
        <v>0</v>
      </c>
      <c r="AG34">
        <f>Apports!I33</f>
        <v>0</v>
      </c>
      <c r="AH34">
        <f t="shared" si="4"/>
        <v>0</v>
      </c>
      <c r="AI34">
        <f>Apports!L33</f>
        <v>0</v>
      </c>
      <c r="AJ34">
        <f t="shared" si="5"/>
        <v>0</v>
      </c>
      <c r="AK34" t="e">
        <f t="shared" si="6"/>
        <v>#DIV/0!</v>
      </c>
      <c r="AL34">
        <f>Apports!M33</f>
        <v>0</v>
      </c>
      <c r="AM34">
        <f>Apports!N33</f>
        <v>0</v>
      </c>
      <c r="AN34">
        <f>Apports!R33</f>
        <v>0</v>
      </c>
      <c r="AO34">
        <f>Apports!S33</f>
        <v>0</v>
      </c>
      <c r="AP34">
        <f>Apports!T33</f>
        <v>0</v>
      </c>
      <c r="AQ34">
        <f>Apports!U33</f>
        <v>0</v>
      </c>
      <c r="AR34">
        <f>Apports!V33</f>
        <v>0</v>
      </c>
      <c r="AS34">
        <f>Apports!W33</f>
        <v>0</v>
      </c>
      <c r="AT34">
        <f>Apports!X33</f>
        <v>0</v>
      </c>
      <c r="AU34">
        <f>Apports!Y33</f>
        <v>0</v>
      </c>
      <c r="AV34">
        <f>Apports!Z33</f>
        <v>0</v>
      </c>
      <c r="AW34">
        <f>Apports!AA33</f>
        <v>0</v>
      </c>
      <c r="AX34">
        <f>Apports!AB33</f>
        <v>0</v>
      </c>
      <c r="AY34">
        <f>Apports!AC33</f>
        <v>0</v>
      </c>
      <c r="AZ34">
        <f>Apports!AD33</f>
        <v>0</v>
      </c>
      <c r="BA34">
        <f>Apports!AE33</f>
        <v>0</v>
      </c>
      <c r="BB34">
        <f t="shared" si="7"/>
        <v>2</v>
      </c>
    </row>
    <row r="35" spans="1:54" x14ac:dyDescent="0.3">
      <c r="A35">
        <f>Deperdition!B34</f>
        <v>0</v>
      </c>
      <c r="B35">
        <f>Deperdition!C34</f>
        <v>0</v>
      </c>
      <c r="C35">
        <f>Deperdition!D34</f>
        <v>0</v>
      </c>
      <c r="D35">
        <f>donnee!A34</f>
        <v>0</v>
      </c>
      <c r="E35">
        <f>Deperdition!F34</f>
        <v>0</v>
      </c>
      <c r="F35">
        <f>Deperdition!G34</f>
        <v>0</v>
      </c>
      <c r="G35">
        <f>donnee!C34</f>
        <v>0</v>
      </c>
      <c r="H35">
        <f>donnee!D34</f>
        <v>0</v>
      </c>
      <c r="I35">
        <f>donnee!E34</f>
        <v>0</v>
      </c>
      <c r="J35">
        <f>donnee!F34</f>
        <v>0</v>
      </c>
      <c r="K35">
        <f>donnee!G34</f>
        <v>0</v>
      </c>
      <c r="L35">
        <f>donnee!H34</f>
        <v>0</v>
      </c>
      <c r="M35">
        <f>donnee!I34</f>
        <v>0</v>
      </c>
      <c r="N35">
        <f>donnee!J34</f>
        <v>0</v>
      </c>
      <c r="O35">
        <f>donnee!K34</f>
        <v>0</v>
      </c>
      <c r="P35">
        <f>donnee!L34</f>
        <v>0</v>
      </c>
      <c r="Q35">
        <f>donnee!M34</f>
        <v>0</v>
      </c>
      <c r="R35">
        <f>donnee!N34</f>
        <v>0</v>
      </c>
      <c r="U35">
        <f t="shared" si="0"/>
        <v>0</v>
      </c>
      <c r="Z35">
        <f>Deperdition!J34</f>
        <v>0</v>
      </c>
      <c r="AA35">
        <f>Deperdition!K34</f>
        <v>0</v>
      </c>
      <c r="AB35">
        <f t="shared" si="1"/>
        <v>0</v>
      </c>
      <c r="AC35">
        <f>Deperdition!T34</f>
        <v>0</v>
      </c>
      <c r="AD35">
        <f t="shared" si="2"/>
        <v>0</v>
      </c>
      <c r="AE35" t="e">
        <f t="shared" si="3"/>
        <v>#DIV/0!</v>
      </c>
      <c r="AF35">
        <f>Apports!H34</f>
        <v>0</v>
      </c>
      <c r="AG35">
        <f>Apports!I34</f>
        <v>0</v>
      </c>
      <c r="AH35">
        <f t="shared" si="4"/>
        <v>0</v>
      </c>
      <c r="AI35">
        <f>Apports!L34</f>
        <v>0</v>
      </c>
      <c r="AJ35">
        <f t="shared" si="5"/>
        <v>0</v>
      </c>
      <c r="AK35" t="e">
        <f t="shared" si="6"/>
        <v>#DIV/0!</v>
      </c>
      <c r="AL35">
        <f>Apports!M34</f>
        <v>0</v>
      </c>
      <c r="AM35">
        <f>Apports!N34</f>
        <v>0</v>
      </c>
      <c r="AN35">
        <f>Apports!R34</f>
        <v>0</v>
      </c>
      <c r="AO35">
        <f>Apports!S34</f>
        <v>0</v>
      </c>
      <c r="AP35">
        <f>Apports!T34</f>
        <v>0</v>
      </c>
      <c r="AQ35">
        <f>Apports!U34</f>
        <v>0</v>
      </c>
      <c r="AR35">
        <f>Apports!V34</f>
        <v>0</v>
      </c>
      <c r="AS35">
        <f>Apports!W34</f>
        <v>0</v>
      </c>
      <c r="AT35">
        <f>Apports!X34</f>
        <v>0</v>
      </c>
      <c r="AU35">
        <f>Apports!Y34</f>
        <v>0</v>
      </c>
      <c r="AV35">
        <f>Apports!Z34</f>
        <v>0</v>
      </c>
      <c r="AW35">
        <f>Apports!AA34</f>
        <v>0</v>
      </c>
      <c r="AX35">
        <f>Apports!AB34</f>
        <v>0</v>
      </c>
      <c r="AY35">
        <f>Apports!AC34</f>
        <v>0</v>
      </c>
      <c r="AZ35">
        <f>Apports!AD34</f>
        <v>0</v>
      </c>
      <c r="BA35">
        <f>Apports!AE34</f>
        <v>0</v>
      </c>
      <c r="BB35">
        <f t="shared" si="7"/>
        <v>2</v>
      </c>
    </row>
    <row r="36" spans="1:54" x14ac:dyDescent="0.3">
      <c r="A36">
        <f>Deperdition!B35</f>
        <v>0</v>
      </c>
      <c r="B36">
        <f>Deperdition!C35</f>
        <v>0</v>
      </c>
      <c r="C36">
        <f>Deperdition!D35</f>
        <v>0</v>
      </c>
      <c r="D36">
        <f>donnee!A35</f>
        <v>0</v>
      </c>
      <c r="E36">
        <f>Deperdition!F35</f>
        <v>0</v>
      </c>
      <c r="F36">
        <f>Deperdition!G35</f>
        <v>0</v>
      </c>
      <c r="G36">
        <f>donnee!C35</f>
        <v>0</v>
      </c>
      <c r="H36">
        <f>donnee!D35</f>
        <v>0</v>
      </c>
      <c r="I36">
        <f>donnee!E35</f>
        <v>0</v>
      </c>
      <c r="J36">
        <f>donnee!F35</f>
        <v>0</v>
      </c>
      <c r="K36">
        <f>donnee!G35</f>
        <v>0</v>
      </c>
      <c r="L36">
        <f>donnee!H35</f>
        <v>0</v>
      </c>
      <c r="M36">
        <f>donnee!I35</f>
        <v>0</v>
      </c>
      <c r="N36">
        <f>donnee!J35</f>
        <v>0</v>
      </c>
      <c r="O36">
        <f>donnee!K35</f>
        <v>0</v>
      </c>
      <c r="P36">
        <f>donnee!L35</f>
        <v>0</v>
      </c>
      <c r="Q36">
        <f>donnee!M35</f>
        <v>0</v>
      </c>
      <c r="R36">
        <f>donnee!N35</f>
        <v>0</v>
      </c>
      <c r="U36">
        <f t="shared" si="0"/>
        <v>0</v>
      </c>
      <c r="Z36">
        <f>Deperdition!J35</f>
        <v>0</v>
      </c>
      <c r="AA36">
        <f>Deperdition!K35</f>
        <v>0</v>
      </c>
      <c r="AB36">
        <f t="shared" si="1"/>
        <v>0</v>
      </c>
      <c r="AC36">
        <f>Deperdition!T35</f>
        <v>0</v>
      </c>
      <c r="AD36">
        <f t="shared" si="2"/>
        <v>0</v>
      </c>
      <c r="AE36" t="e">
        <f t="shared" si="3"/>
        <v>#DIV/0!</v>
      </c>
      <c r="AF36">
        <f>Apports!H35</f>
        <v>0</v>
      </c>
      <c r="AG36">
        <f>Apports!I35</f>
        <v>0</v>
      </c>
      <c r="AH36">
        <f t="shared" si="4"/>
        <v>0</v>
      </c>
      <c r="AI36">
        <f>Apports!L35</f>
        <v>0</v>
      </c>
      <c r="AJ36">
        <f t="shared" si="5"/>
        <v>0</v>
      </c>
      <c r="AK36" t="e">
        <f t="shared" si="6"/>
        <v>#DIV/0!</v>
      </c>
      <c r="AL36">
        <f>Apports!M35</f>
        <v>0</v>
      </c>
      <c r="AM36">
        <f>Apports!N35</f>
        <v>0</v>
      </c>
      <c r="AN36">
        <f>Apports!R35</f>
        <v>0</v>
      </c>
      <c r="AO36">
        <f>Apports!S35</f>
        <v>0</v>
      </c>
      <c r="AP36">
        <f>Apports!T35</f>
        <v>0</v>
      </c>
      <c r="AQ36">
        <f>Apports!U35</f>
        <v>0</v>
      </c>
      <c r="AR36">
        <f>Apports!V35</f>
        <v>0</v>
      </c>
      <c r="AS36">
        <f>Apports!W35</f>
        <v>0</v>
      </c>
      <c r="AT36">
        <f>Apports!X35</f>
        <v>0</v>
      </c>
      <c r="AU36">
        <f>Apports!Y35</f>
        <v>0</v>
      </c>
      <c r="AV36">
        <f>Apports!Z35</f>
        <v>0</v>
      </c>
      <c r="AW36">
        <f>Apports!AA35</f>
        <v>0</v>
      </c>
      <c r="AX36">
        <f>Apports!AB35</f>
        <v>0</v>
      </c>
      <c r="AY36">
        <f>Apports!AC35</f>
        <v>0</v>
      </c>
      <c r="AZ36">
        <f>Apports!AD35</f>
        <v>0</v>
      </c>
      <c r="BA36">
        <f>Apports!AE35</f>
        <v>0</v>
      </c>
      <c r="BB36">
        <f t="shared" si="7"/>
        <v>2</v>
      </c>
    </row>
    <row r="37" spans="1:54" x14ac:dyDescent="0.3">
      <c r="A37">
        <f>Deperdition!B36</f>
        <v>0</v>
      </c>
      <c r="B37">
        <f>Deperdition!C36</f>
        <v>0</v>
      </c>
      <c r="C37">
        <f>Deperdition!D36</f>
        <v>0</v>
      </c>
      <c r="D37">
        <f>donnee!A36</f>
        <v>0</v>
      </c>
      <c r="E37">
        <f>Deperdition!F36</f>
        <v>0</v>
      </c>
      <c r="F37">
        <f>Deperdition!G36</f>
        <v>0</v>
      </c>
      <c r="G37">
        <f>donnee!C36</f>
        <v>0</v>
      </c>
      <c r="H37">
        <f>donnee!D36</f>
        <v>0</v>
      </c>
      <c r="I37">
        <f>donnee!E36</f>
        <v>0</v>
      </c>
      <c r="J37">
        <f>donnee!F36</f>
        <v>0</v>
      </c>
      <c r="K37">
        <f>donnee!G36</f>
        <v>0</v>
      </c>
      <c r="L37">
        <f>donnee!H36</f>
        <v>0</v>
      </c>
      <c r="M37">
        <f>donnee!I36</f>
        <v>0</v>
      </c>
      <c r="N37">
        <f>donnee!J36</f>
        <v>0</v>
      </c>
      <c r="O37">
        <f>donnee!K36</f>
        <v>0</v>
      </c>
      <c r="P37">
        <f>donnee!L36</f>
        <v>0</v>
      </c>
      <c r="Q37">
        <f>donnee!M36</f>
        <v>0</v>
      </c>
      <c r="R37">
        <f>donnee!N36</f>
        <v>0</v>
      </c>
      <c r="U37">
        <f t="shared" si="0"/>
        <v>0</v>
      </c>
      <c r="Z37">
        <f>Deperdition!J36</f>
        <v>0</v>
      </c>
      <c r="AA37">
        <f>Deperdition!K36</f>
        <v>0</v>
      </c>
      <c r="AB37">
        <f t="shared" si="1"/>
        <v>0</v>
      </c>
      <c r="AC37">
        <f>Deperdition!T36</f>
        <v>0</v>
      </c>
      <c r="AD37">
        <f t="shared" si="2"/>
        <v>0</v>
      </c>
      <c r="AE37" t="e">
        <f t="shared" si="3"/>
        <v>#DIV/0!</v>
      </c>
      <c r="AF37">
        <f>Apports!H36</f>
        <v>0</v>
      </c>
      <c r="AG37">
        <f>Apports!I36</f>
        <v>0</v>
      </c>
      <c r="AH37">
        <f t="shared" si="4"/>
        <v>0</v>
      </c>
      <c r="AI37">
        <f>Apports!L36</f>
        <v>0</v>
      </c>
      <c r="AJ37">
        <f t="shared" si="5"/>
        <v>0</v>
      </c>
      <c r="AK37" t="e">
        <f t="shared" si="6"/>
        <v>#DIV/0!</v>
      </c>
      <c r="AL37">
        <f>Apports!M36</f>
        <v>0</v>
      </c>
      <c r="AM37">
        <f>Apports!N36</f>
        <v>0</v>
      </c>
      <c r="AN37">
        <f>Apports!R36</f>
        <v>0</v>
      </c>
      <c r="AO37">
        <f>Apports!S36</f>
        <v>0</v>
      </c>
      <c r="AP37">
        <f>Apports!T36</f>
        <v>0</v>
      </c>
      <c r="AQ37">
        <f>Apports!U36</f>
        <v>0</v>
      </c>
      <c r="AR37">
        <f>Apports!V36</f>
        <v>0</v>
      </c>
      <c r="AS37">
        <f>Apports!W36</f>
        <v>0</v>
      </c>
      <c r="AT37">
        <f>Apports!X36</f>
        <v>0</v>
      </c>
      <c r="AU37">
        <f>Apports!Y36</f>
        <v>0</v>
      </c>
      <c r="AV37">
        <f>Apports!Z36</f>
        <v>0</v>
      </c>
      <c r="AW37">
        <f>Apports!AA36</f>
        <v>0</v>
      </c>
      <c r="AX37">
        <f>Apports!AB36</f>
        <v>0</v>
      </c>
      <c r="AY37">
        <f>Apports!AC36</f>
        <v>0</v>
      </c>
      <c r="AZ37">
        <f>Apports!AD36</f>
        <v>0</v>
      </c>
      <c r="BA37">
        <f>Apports!AE36</f>
        <v>0</v>
      </c>
      <c r="BB37">
        <f t="shared" si="7"/>
        <v>2</v>
      </c>
    </row>
    <row r="38" spans="1:54" x14ac:dyDescent="0.3">
      <c r="A38">
        <f>Deperdition!B37</f>
        <v>0</v>
      </c>
      <c r="B38">
        <f>Deperdition!C37</f>
        <v>0</v>
      </c>
      <c r="C38">
        <f>Deperdition!D37</f>
        <v>0</v>
      </c>
      <c r="D38">
        <f>donnee!A37</f>
        <v>0</v>
      </c>
      <c r="E38">
        <f>Deperdition!F37</f>
        <v>0</v>
      </c>
      <c r="F38">
        <f>Deperdition!G37</f>
        <v>0</v>
      </c>
      <c r="G38">
        <f>donnee!C37</f>
        <v>0</v>
      </c>
      <c r="H38">
        <f>donnee!D37</f>
        <v>0</v>
      </c>
      <c r="I38">
        <f>donnee!E37</f>
        <v>0</v>
      </c>
      <c r="J38">
        <f>donnee!F37</f>
        <v>0</v>
      </c>
      <c r="K38">
        <f>donnee!G37</f>
        <v>0</v>
      </c>
      <c r="L38">
        <f>donnee!H37</f>
        <v>0</v>
      </c>
      <c r="M38">
        <f>donnee!I37</f>
        <v>0</v>
      </c>
      <c r="N38">
        <f>donnee!J37</f>
        <v>0</v>
      </c>
      <c r="O38">
        <f>donnee!K37</f>
        <v>0</v>
      </c>
      <c r="P38">
        <f>donnee!L37</f>
        <v>0</v>
      </c>
      <c r="Q38">
        <f>donnee!M37</f>
        <v>0</v>
      </c>
      <c r="R38">
        <f>donnee!N37</f>
        <v>0</v>
      </c>
      <c r="U38">
        <f t="shared" si="0"/>
        <v>0</v>
      </c>
      <c r="Z38">
        <f>Deperdition!J37</f>
        <v>0</v>
      </c>
      <c r="AA38">
        <f>Deperdition!K37</f>
        <v>0</v>
      </c>
      <c r="AB38">
        <f t="shared" si="1"/>
        <v>0</v>
      </c>
      <c r="AC38">
        <f>Deperdition!T37</f>
        <v>0</v>
      </c>
      <c r="AD38">
        <f t="shared" si="2"/>
        <v>0</v>
      </c>
      <c r="AE38" t="e">
        <f t="shared" si="3"/>
        <v>#DIV/0!</v>
      </c>
      <c r="AF38">
        <f>Apports!H37</f>
        <v>0</v>
      </c>
      <c r="AG38">
        <f>Apports!I37</f>
        <v>0</v>
      </c>
      <c r="AH38">
        <f t="shared" si="4"/>
        <v>0</v>
      </c>
      <c r="AI38">
        <f>Apports!L37</f>
        <v>0</v>
      </c>
      <c r="AJ38">
        <f t="shared" si="5"/>
        <v>0</v>
      </c>
      <c r="AK38" t="e">
        <f t="shared" si="6"/>
        <v>#DIV/0!</v>
      </c>
      <c r="AL38">
        <f>Apports!M37</f>
        <v>0</v>
      </c>
      <c r="AM38">
        <f>Apports!N37</f>
        <v>0</v>
      </c>
      <c r="AN38">
        <f>Apports!R37</f>
        <v>0</v>
      </c>
      <c r="AO38">
        <f>Apports!S37</f>
        <v>0</v>
      </c>
      <c r="AP38">
        <f>Apports!T37</f>
        <v>0</v>
      </c>
      <c r="AQ38">
        <f>Apports!U37</f>
        <v>0</v>
      </c>
      <c r="AR38">
        <f>Apports!V37</f>
        <v>0</v>
      </c>
      <c r="AS38">
        <f>Apports!W37</f>
        <v>0</v>
      </c>
      <c r="AT38">
        <f>Apports!X37</f>
        <v>0</v>
      </c>
      <c r="AU38">
        <f>Apports!Y37</f>
        <v>0</v>
      </c>
      <c r="AV38">
        <f>Apports!Z37</f>
        <v>0</v>
      </c>
      <c r="AW38">
        <f>Apports!AA37</f>
        <v>0</v>
      </c>
      <c r="AX38">
        <f>Apports!AB37</f>
        <v>0</v>
      </c>
      <c r="AY38">
        <f>Apports!AC37</f>
        <v>0</v>
      </c>
      <c r="AZ38">
        <f>Apports!AD37</f>
        <v>0</v>
      </c>
      <c r="BA38">
        <f>Apports!AE37</f>
        <v>0</v>
      </c>
      <c r="BB38">
        <f t="shared" si="7"/>
        <v>2</v>
      </c>
    </row>
    <row r="39" spans="1:54" x14ac:dyDescent="0.3">
      <c r="A39">
        <f>Deperdition!B38</f>
        <v>0</v>
      </c>
      <c r="B39">
        <f>Deperdition!C38</f>
        <v>0</v>
      </c>
      <c r="C39">
        <f>Deperdition!D38</f>
        <v>0</v>
      </c>
      <c r="D39">
        <f>donnee!A38</f>
        <v>0</v>
      </c>
      <c r="E39">
        <f>Deperdition!F38</f>
        <v>0</v>
      </c>
      <c r="F39">
        <f>Deperdition!G38</f>
        <v>0</v>
      </c>
      <c r="G39">
        <f>donnee!C38</f>
        <v>0</v>
      </c>
      <c r="H39">
        <f>donnee!D38</f>
        <v>0</v>
      </c>
      <c r="I39">
        <f>donnee!E38</f>
        <v>0</v>
      </c>
      <c r="J39">
        <f>donnee!F38</f>
        <v>0</v>
      </c>
      <c r="K39">
        <f>donnee!G38</f>
        <v>0</v>
      </c>
      <c r="L39">
        <f>donnee!H38</f>
        <v>0</v>
      </c>
      <c r="M39">
        <f>donnee!I38</f>
        <v>0</v>
      </c>
      <c r="N39">
        <f>donnee!J38</f>
        <v>0</v>
      </c>
      <c r="O39">
        <f>donnee!K38</f>
        <v>0</v>
      </c>
      <c r="P39">
        <f>donnee!L38</f>
        <v>0</v>
      </c>
      <c r="Q39">
        <f>donnee!M38</f>
        <v>0</v>
      </c>
      <c r="R39">
        <f>donnee!N38</f>
        <v>0</v>
      </c>
      <c r="U39">
        <f t="shared" si="0"/>
        <v>0</v>
      </c>
      <c r="Z39">
        <f>Deperdition!J38</f>
        <v>0</v>
      </c>
      <c r="AA39">
        <f>Deperdition!K38</f>
        <v>0</v>
      </c>
      <c r="AB39">
        <f t="shared" si="1"/>
        <v>0</v>
      </c>
      <c r="AC39">
        <f>Deperdition!T38</f>
        <v>0</v>
      </c>
      <c r="AD39">
        <f t="shared" si="2"/>
        <v>0</v>
      </c>
      <c r="AE39" t="e">
        <f t="shared" si="3"/>
        <v>#DIV/0!</v>
      </c>
      <c r="AF39">
        <f>Apports!H38</f>
        <v>0</v>
      </c>
      <c r="AG39">
        <f>Apports!I38</f>
        <v>0</v>
      </c>
      <c r="AH39">
        <f t="shared" si="4"/>
        <v>0</v>
      </c>
      <c r="AI39">
        <f>Apports!L38</f>
        <v>0</v>
      </c>
      <c r="AJ39">
        <f t="shared" si="5"/>
        <v>0</v>
      </c>
      <c r="AK39" t="e">
        <f t="shared" si="6"/>
        <v>#DIV/0!</v>
      </c>
      <c r="AL39">
        <f>Apports!M38</f>
        <v>0</v>
      </c>
      <c r="AM39">
        <f>Apports!N38</f>
        <v>0</v>
      </c>
      <c r="AN39">
        <f>Apports!R38</f>
        <v>0</v>
      </c>
      <c r="AO39">
        <f>Apports!S38</f>
        <v>0</v>
      </c>
      <c r="AP39">
        <f>Apports!T38</f>
        <v>0</v>
      </c>
      <c r="AQ39">
        <f>Apports!U38</f>
        <v>0</v>
      </c>
      <c r="AR39">
        <f>Apports!V38</f>
        <v>0</v>
      </c>
      <c r="AS39">
        <f>Apports!W38</f>
        <v>0</v>
      </c>
      <c r="AT39">
        <f>Apports!X38</f>
        <v>0</v>
      </c>
      <c r="AU39">
        <f>Apports!Y38</f>
        <v>0</v>
      </c>
      <c r="AV39">
        <f>Apports!Z38</f>
        <v>0</v>
      </c>
      <c r="AW39">
        <f>Apports!AA38</f>
        <v>0</v>
      </c>
      <c r="AX39">
        <f>Apports!AB38</f>
        <v>0</v>
      </c>
      <c r="AY39">
        <f>Apports!AC38</f>
        <v>0</v>
      </c>
      <c r="AZ39">
        <f>Apports!AD38</f>
        <v>0</v>
      </c>
      <c r="BA39">
        <f>Apports!AE38</f>
        <v>0</v>
      </c>
      <c r="BB39">
        <f t="shared" si="7"/>
        <v>2</v>
      </c>
    </row>
    <row r="40" spans="1:54" x14ac:dyDescent="0.3">
      <c r="A40">
        <f>Deperdition!B39</f>
        <v>0</v>
      </c>
      <c r="B40">
        <f>Deperdition!C39</f>
        <v>0</v>
      </c>
      <c r="C40">
        <f>Deperdition!D39</f>
        <v>0</v>
      </c>
      <c r="D40">
        <f>donnee!A39</f>
        <v>0</v>
      </c>
      <c r="E40">
        <f>Deperdition!F39</f>
        <v>0</v>
      </c>
      <c r="F40">
        <f>Deperdition!G39</f>
        <v>0</v>
      </c>
      <c r="G40">
        <f>donnee!C39</f>
        <v>0</v>
      </c>
      <c r="H40">
        <f>donnee!D39</f>
        <v>0</v>
      </c>
      <c r="I40">
        <f>donnee!E39</f>
        <v>0</v>
      </c>
      <c r="J40">
        <f>donnee!F39</f>
        <v>0</v>
      </c>
      <c r="K40">
        <f>donnee!G39</f>
        <v>0</v>
      </c>
      <c r="L40">
        <f>donnee!H39</f>
        <v>0</v>
      </c>
      <c r="M40">
        <f>donnee!I39</f>
        <v>0</v>
      </c>
      <c r="N40">
        <f>donnee!J39</f>
        <v>0</v>
      </c>
      <c r="O40">
        <f>donnee!K39</f>
        <v>0</v>
      </c>
      <c r="P40">
        <f>donnee!L39</f>
        <v>0</v>
      </c>
      <c r="Q40">
        <f>donnee!M39</f>
        <v>0</v>
      </c>
      <c r="R40">
        <f>donnee!N39</f>
        <v>0</v>
      </c>
      <c r="U40">
        <f t="shared" si="0"/>
        <v>0</v>
      </c>
      <c r="Z40">
        <f>Deperdition!J39</f>
        <v>0</v>
      </c>
      <c r="AA40">
        <f>Deperdition!K39</f>
        <v>0</v>
      </c>
      <c r="AB40">
        <f t="shared" si="1"/>
        <v>0</v>
      </c>
      <c r="AC40">
        <f>Deperdition!T39</f>
        <v>0</v>
      </c>
      <c r="AD40">
        <f t="shared" si="2"/>
        <v>0</v>
      </c>
      <c r="AE40" t="e">
        <f t="shared" si="3"/>
        <v>#DIV/0!</v>
      </c>
      <c r="AF40">
        <f>Apports!H39</f>
        <v>0</v>
      </c>
      <c r="AG40">
        <f>Apports!I39</f>
        <v>0</v>
      </c>
      <c r="AH40">
        <f t="shared" si="4"/>
        <v>0</v>
      </c>
      <c r="AI40">
        <f>Apports!L39</f>
        <v>0</v>
      </c>
      <c r="AJ40">
        <f t="shared" si="5"/>
        <v>0</v>
      </c>
      <c r="AK40" t="e">
        <f t="shared" si="6"/>
        <v>#DIV/0!</v>
      </c>
      <c r="AL40">
        <f>Apports!M39</f>
        <v>0</v>
      </c>
      <c r="AM40">
        <f>Apports!N39</f>
        <v>0</v>
      </c>
      <c r="AN40">
        <f>Apports!R39</f>
        <v>0</v>
      </c>
      <c r="AO40">
        <f>Apports!S39</f>
        <v>0</v>
      </c>
      <c r="AP40">
        <f>Apports!T39</f>
        <v>0</v>
      </c>
      <c r="AQ40">
        <f>Apports!U39</f>
        <v>0</v>
      </c>
      <c r="AR40">
        <f>Apports!V39</f>
        <v>0</v>
      </c>
      <c r="AS40">
        <f>Apports!W39</f>
        <v>0</v>
      </c>
      <c r="AT40">
        <f>Apports!X39</f>
        <v>0</v>
      </c>
      <c r="AU40">
        <f>Apports!Y39</f>
        <v>0</v>
      </c>
      <c r="AV40">
        <f>Apports!Z39</f>
        <v>0</v>
      </c>
      <c r="AW40">
        <f>Apports!AA39</f>
        <v>0</v>
      </c>
      <c r="AX40">
        <f>Apports!AB39</f>
        <v>0</v>
      </c>
      <c r="AY40">
        <f>Apports!AC39</f>
        <v>0</v>
      </c>
      <c r="AZ40">
        <f>Apports!AD39</f>
        <v>0</v>
      </c>
      <c r="BA40">
        <f>Apports!AE39</f>
        <v>0</v>
      </c>
      <c r="BB40">
        <f t="shared" si="7"/>
        <v>2</v>
      </c>
    </row>
    <row r="41" spans="1:54" x14ac:dyDescent="0.3">
      <c r="A41">
        <f>Deperdition!B40</f>
        <v>0</v>
      </c>
      <c r="B41">
        <f>Deperdition!C40</f>
        <v>0</v>
      </c>
      <c r="C41">
        <f>Deperdition!D40</f>
        <v>0</v>
      </c>
      <c r="D41">
        <f>donnee!A40</f>
        <v>0</v>
      </c>
      <c r="E41">
        <f>Deperdition!F40</f>
        <v>0</v>
      </c>
      <c r="F41">
        <f>Deperdition!G40</f>
        <v>0</v>
      </c>
      <c r="G41">
        <f>donnee!C40</f>
        <v>0</v>
      </c>
      <c r="H41">
        <f>donnee!D40</f>
        <v>0</v>
      </c>
      <c r="I41">
        <f>donnee!E40</f>
        <v>0</v>
      </c>
      <c r="J41">
        <f>donnee!F40</f>
        <v>0</v>
      </c>
      <c r="K41">
        <f>donnee!G40</f>
        <v>0</v>
      </c>
      <c r="L41">
        <f>donnee!H40</f>
        <v>0</v>
      </c>
      <c r="M41">
        <f>donnee!I40</f>
        <v>0</v>
      </c>
      <c r="N41">
        <f>donnee!J40</f>
        <v>0</v>
      </c>
      <c r="O41">
        <f>donnee!K40</f>
        <v>0</v>
      </c>
      <c r="P41">
        <f>donnee!L40</f>
        <v>0</v>
      </c>
      <c r="Q41">
        <f>donnee!M40</f>
        <v>0</v>
      </c>
      <c r="R41">
        <f>donnee!N40</f>
        <v>0</v>
      </c>
      <c r="U41">
        <f t="shared" si="0"/>
        <v>0</v>
      </c>
      <c r="Z41">
        <f>Deperdition!J40</f>
        <v>0</v>
      </c>
      <c r="AA41">
        <f>Deperdition!K40</f>
        <v>0</v>
      </c>
      <c r="AB41">
        <f t="shared" si="1"/>
        <v>0</v>
      </c>
      <c r="AC41">
        <f>Deperdition!T40</f>
        <v>0</v>
      </c>
      <c r="AD41">
        <f t="shared" si="2"/>
        <v>0</v>
      </c>
      <c r="AE41" t="e">
        <f t="shared" si="3"/>
        <v>#DIV/0!</v>
      </c>
      <c r="AF41">
        <f>Apports!H40</f>
        <v>0</v>
      </c>
      <c r="AG41">
        <f>Apports!I40</f>
        <v>0</v>
      </c>
      <c r="AH41">
        <f t="shared" si="4"/>
        <v>0</v>
      </c>
      <c r="AI41">
        <f>Apports!L40</f>
        <v>0</v>
      </c>
      <c r="AJ41">
        <f t="shared" si="5"/>
        <v>0</v>
      </c>
      <c r="AK41" t="e">
        <f t="shared" si="6"/>
        <v>#DIV/0!</v>
      </c>
      <c r="AL41">
        <f>Apports!M40</f>
        <v>0</v>
      </c>
      <c r="AM41">
        <f>Apports!N40</f>
        <v>0</v>
      </c>
      <c r="AN41">
        <f>Apports!R40</f>
        <v>0</v>
      </c>
      <c r="AO41">
        <f>Apports!S40</f>
        <v>0</v>
      </c>
      <c r="AP41">
        <f>Apports!T40</f>
        <v>0</v>
      </c>
      <c r="AQ41">
        <f>Apports!U40</f>
        <v>0</v>
      </c>
      <c r="AR41">
        <f>Apports!V40</f>
        <v>0</v>
      </c>
      <c r="AS41">
        <f>Apports!W40</f>
        <v>0</v>
      </c>
      <c r="AT41">
        <f>Apports!X40</f>
        <v>0</v>
      </c>
      <c r="AU41">
        <f>Apports!Y40</f>
        <v>0</v>
      </c>
      <c r="AV41">
        <f>Apports!Z40</f>
        <v>0</v>
      </c>
      <c r="AW41">
        <f>Apports!AA40</f>
        <v>0</v>
      </c>
      <c r="AX41">
        <f>Apports!AB40</f>
        <v>0</v>
      </c>
      <c r="AY41">
        <f>Apports!AC40</f>
        <v>0</v>
      </c>
      <c r="AZ41">
        <f>Apports!AD40</f>
        <v>0</v>
      </c>
      <c r="BA41">
        <f>Apports!AE40</f>
        <v>0</v>
      </c>
      <c r="BB41">
        <f t="shared" si="7"/>
        <v>2</v>
      </c>
    </row>
    <row r="42" spans="1:54" x14ac:dyDescent="0.3">
      <c r="A42">
        <f>Deperdition!B41</f>
        <v>0</v>
      </c>
      <c r="B42">
        <f>Deperdition!C41</f>
        <v>0</v>
      </c>
      <c r="C42">
        <f>Deperdition!D41</f>
        <v>0</v>
      </c>
      <c r="D42">
        <f>donnee!A41</f>
        <v>0</v>
      </c>
      <c r="E42">
        <f>Deperdition!F41</f>
        <v>0</v>
      </c>
      <c r="F42">
        <f>Deperdition!G41</f>
        <v>0</v>
      </c>
      <c r="G42">
        <f>donnee!C41</f>
        <v>0</v>
      </c>
      <c r="H42">
        <f>donnee!D41</f>
        <v>0</v>
      </c>
      <c r="I42">
        <f>donnee!E41</f>
        <v>0</v>
      </c>
      <c r="J42">
        <f>donnee!F41</f>
        <v>0</v>
      </c>
      <c r="K42">
        <f>donnee!G41</f>
        <v>0</v>
      </c>
      <c r="L42">
        <f>donnee!H41</f>
        <v>0</v>
      </c>
      <c r="M42">
        <f>donnee!I41</f>
        <v>0</v>
      </c>
      <c r="N42">
        <f>donnee!J41</f>
        <v>0</v>
      </c>
      <c r="O42">
        <f>donnee!K41</f>
        <v>0</v>
      </c>
      <c r="P42">
        <f>donnee!L41</f>
        <v>0</v>
      </c>
      <c r="Q42">
        <f>donnee!M41</f>
        <v>0</v>
      </c>
      <c r="R42">
        <f>donnee!N41</f>
        <v>0</v>
      </c>
      <c r="U42">
        <f t="shared" si="0"/>
        <v>0</v>
      </c>
      <c r="Z42">
        <f>Deperdition!J41</f>
        <v>0</v>
      </c>
      <c r="AA42">
        <f>Deperdition!K41</f>
        <v>0</v>
      </c>
      <c r="AB42">
        <f t="shared" si="1"/>
        <v>0</v>
      </c>
      <c r="AC42">
        <f>Deperdition!T41</f>
        <v>0</v>
      </c>
      <c r="AD42">
        <f t="shared" si="2"/>
        <v>0</v>
      </c>
      <c r="AE42" t="e">
        <f t="shared" si="3"/>
        <v>#DIV/0!</v>
      </c>
      <c r="AF42">
        <f>Apports!H41</f>
        <v>0</v>
      </c>
      <c r="AG42">
        <f>Apports!I41</f>
        <v>0</v>
      </c>
      <c r="AH42">
        <f t="shared" si="4"/>
        <v>0</v>
      </c>
      <c r="AI42">
        <f>Apports!L41</f>
        <v>0</v>
      </c>
      <c r="AJ42">
        <f t="shared" si="5"/>
        <v>0</v>
      </c>
      <c r="AK42" t="e">
        <f t="shared" si="6"/>
        <v>#DIV/0!</v>
      </c>
      <c r="AL42">
        <f>Apports!M41</f>
        <v>0</v>
      </c>
      <c r="AM42">
        <f>Apports!N41</f>
        <v>0</v>
      </c>
      <c r="AN42">
        <f>Apports!R41</f>
        <v>0</v>
      </c>
      <c r="AO42">
        <f>Apports!S41</f>
        <v>0</v>
      </c>
      <c r="AP42">
        <f>Apports!T41</f>
        <v>0</v>
      </c>
      <c r="AQ42">
        <f>Apports!U41</f>
        <v>0</v>
      </c>
      <c r="AR42">
        <f>Apports!V41</f>
        <v>0</v>
      </c>
      <c r="AS42">
        <f>Apports!W41</f>
        <v>0</v>
      </c>
      <c r="AT42">
        <f>Apports!X41</f>
        <v>0</v>
      </c>
      <c r="AU42">
        <f>Apports!Y41</f>
        <v>0</v>
      </c>
      <c r="AV42">
        <f>Apports!Z41</f>
        <v>0</v>
      </c>
      <c r="AW42">
        <f>Apports!AA41</f>
        <v>0</v>
      </c>
      <c r="AX42">
        <f>Apports!AB41</f>
        <v>0</v>
      </c>
      <c r="AY42">
        <f>Apports!AC41</f>
        <v>0</v>
      </c>
      <c r="AZ42">
        <f>Apports!AD41</f>
        <v>0</v>
      </c>
      <c r="BA42">
        <f>Apports!AE41</f>
        <v>0</v>
      </c>
      <c r="BB42">
        <f t="shared" si="7"/>
        <v>2</v>
      </c>
    </row>
    <row r="43" spans="1:54" x14ac:dyDescent="0.3">
      <c r="A43">
        <f>Deperdition!B42</f>
        <v>0</v>
      </c>
      <c r="B43">
        <f>Deperdition!C42</f>
        <v>0</v>
      </c>
      <c r="C43">
        <f>Deperdition!D42</f>
        <v>0</v>
      </c>
      <c r="D43">
        <f>donnee!A42</f>
        <v>0</v>
      </c>
      <c r="E43">
        <f>Deperdition!F42</f>
        <v>0</v>
      </c>
      <c r="F43">
        <f>Deperdition!G42</f>
        <v>0</v>
      </c>
      <c r="G43">
        <f>donnee!C42</f>
        <v>0</v>
      </c>
      <c r="H43">
        <f>donnee!D42</f>
        <v>0</v>
      </c>
      <c r="I43">
        <f>donnee!E42</f>
        <v>0</v>
      </c>
      <c r="J43">
        <f>donnee!F42</f>
        <v>0</v>
      </c>
      <c r="K43">
        <f>donnee!G42</f>
        <v>0</v>
      </c>
      <c r="L43">
        <f>donnee!H42</f>
        <v>0</v>
      </c>
      <c r="M43">
        <f>donnee!I42</f>
        <v>0</v>
      </c>
      <c r="N43">
        <f>donnee!J42</f>
        <v>0</v>
      </c>
      <c r="O43">
        <f>donnee!K42</f>
        <v>0</v>
      </c>
      <c r="P43">
        <f>donnee!L42</f>
        <v>0</v>
      </c>
      <c r="Q43">
        <f>donnee!M42</f>
        <v>0</v>
      </c>
      <c r="R43">
        <f>donnee!N42</f>
        <v>0</v>
      </c>
      <c r="U43">
        <f t="shared" si="0"/>
        <v>0</v>
      </c>
      <c r="Z43">
        <f>Deperdition!J42</f>
        <v>0</v>
      </c>
      <c r="AA43">
        <f>Deperdition!K42</f>
        <v>0</v>
      </c>
      <c r="AB43">
        <f t="shared" si="1"/>
        <v>0</v>
      </c>
      <c r="AC43">
        <f>Deperdition!T42</f>
        <v>0</v>
      </c>
      <c r="AD43">
        <f t="shared" si="2"/>
        <v>0</v>
      </c>
      <c r="AE43" t="e">
        <f t="shared" si="3"/>
        <v>#DIV/0!</v>
      </c>
      <c r="AF43">
        <f>Apports!H42</f>
        <v>0</v>
      </c>
      <c r="AG43">
        <f>Apports!I42</f>
        <v>0</v>
      </c>
      <c r="AH43">
        <f t="shared" si="4"/>
        <v>0</v>
      </c>
      <c r="AI43">
        <f>Apports!L42</f>
        <v>0</v>
      </c>
      <c r="AJ43">
        <f t="shared" si="5"/>
        <v>0</v>
      </c>
      <c r="AK43" t="e">
        <f t="shared" si="6"/>
        <v>#DIV/0!</v>
      </c>
      <c r="AL43">
        <f>Apports!M42</f>
        <v>0</v>
      </c>
      <c r="AM43">
        <f>Apports!N42</f>
        <v>0</v>
      </c>
      <c r="AN43">
        <f>Apports!R42</f>
        <v>0</v>
      </c>
      <c r="AO43">
        <f>Apports!S42</f>
        <v>0</v>
      </c>
      <c r="AP43">
        <f>Apports!T42</f>
        <v>0</v>
      </c>
      <c r="AQ43">
        <f>Apports!U42</f>
        <v>0</v>
      </c>
      <c r="AR43">
        <f>Apports!V42</f>
        <v>0</v>
      </c>
      <c r="AS43">
        <f>Apports!W42</f>
        <v>0</v>
      </c>
      <c r="AT43">
        <f>Apports!X42</f>
        <v>0</v>
      </c>
      <c r="AU43">
        <f>Apports!Y42</f>
        <v>0</v>
      </c>
      <c r="AV43">
        <f>Apports!Z42</f>
        <v>0</v>
      </c>
      <c r="AW43">
        <f>Apports!AA42</f>
        <v>0</v>
      </c>
      <c r="AX43">
        <f>Apports!AB42</f>
        <v>0</v>
      </c>
      <c r="AY43">
        <f>Apports!AC42</f>
        <v>0</v>
      </c>
      <c r="AZ43">
        <f>Apports!AD42</f>
        <v>0</v>
      </c>
      <c r="BA43">
        <f>Apports!AE42</f>
        <v>0</v>
      </c>
      <c r="BB43">
        <f t="shared" si="7"/>
        <v>2</v>
      </c>
    </row>
    <row r="44" spans="1:54" x14ac:dyDescent="0.3">
      <c r="A44">
        <f>Deperdition!B43</f>
        <v>0</v>
      </c>
      <c r="B44">
        <f>Deperdition!C43</f>
        <v>0</v>
      </c>
      <c r="C44">
        <f>Deperdition!D43</f>
        <v>0</v>
      </c>
      <c r="D44">
        <f>donnee!A43</f>
        <v>0</v>
      </c>
      <c r="E44">
        <f>Deperdition!F43</f>
        <v>0</v>
      </c>
      <c r="F44">
        <f>Deperdition!G43</f>
        <v>0</v>
      </c>
      <c r="G44">
        <f>donnee!C43</f>
        <v>0</v>
      </c>
      <c r="H44">
        <f>donnee!D43</f>
        <v>0</v>
      </c>
      <c r="I44">
        <f>donnee!E43</f>
        <v>0</v>
      </c>
      <c r="J44">
        <f>donnee!F43</f>
        <v>0</v>
      </c>
      <c r="K44">
        <f>donnee!G43</f>
        <v>0</v>
      </c>
      <c r="L44">
        <f>donnee!H43</f>
        <v>0</v>
      </c>
      <c r="M44">
        <f>donnee!I43</f>
        <v>0</v>
      </c>
      <c r="N44">
        <f>donnee!J43</f>
        <v>0</v>
      </c>
      <c r="O44">
        <f>donnee!K43</f>
        <v>0</v>
      </c>
      <c r="P44">
        <f>donnee!L43</f>
        <v>0</v>
      </c>
      <c r="Q44">
        <f>donnee!M43</f>
        <v>0</v>
      </c>
      <c r="R44">
        <f>donnee!N43</f>
        <v>0</v>
      </c>
      <c r="U44">
        <f t="shared" si="0"/>
        <v>0</v>
      </c>
      <c r="Z44">
        <f>Deperdition!J43</f>
        <v>0</v>
      </c>
      <c r="AA44">
        <f>Deperdition!K43</f>
        <v>0</v>
      </c>
      <c r="AB44">
        <f t="shared" si="1"/>
        <v>0</v>
      </c>
      <c r="AC44">
        <f>Deperdition!T43</f>
        <v>0</v>
      </c>
      <c r="AD44">
        <f t="shared" si="2"/>
        <v>0</v>
      </c>
      <c r="AE44" t="e">
        <f t="shared" si="3"/>
        <v>#DIV/0!</v>
      </c>
      <c r="AF44">
        <f>Apports!H43</f>
        <v>0</v>
      </c>
      <c r="AG44">
        <f>Apports!I43</f>
        <v>0</v>
      </c>
      <c r="AH44">
        <f t="shared" si="4"/>
        <v>0</v>
      </c>
      <c r="AI44">
        <f>Apports!L43</f>
        <v>0</v>
      </c>
      <c r="AJ44">
        <f t="shared" si="5"/>
        <v>0</v>
      </c>
      <c r="AK44" t="e">
        <f t="shared" si="6"/>
        <v>#DIV/0!</v>
      </c>
      <c r="AL44">
        <f>Apports!M43</f>
        <v>0</v>
      </c>
      <c r="AM44">
        <f>Apports!N43</f>
        <v>0</v>
      </c>
      <c r="AN44">
        <f>Apports!R43</f>
        <v>0</v>
      </c>
      <c r="AO44">
        <f>Apports!S43</f>
        <v>0</v>
      </c>
      <c r="AP44">
        <f>Apports!T43</f>
        <v>0</v>
      </c>
      <c r="AQ44">
        <f>Apports!U43</f>
        <v>0</v>
      </c>
      <c r="AR44">
        <f>Apports!V43</f>
        <v>0</v>
      </c>
      <c r="AS44">
        <f>Apports!W43</f>
        <v>0</v>
      </c>
      <c r="AT44">
        <f>Apports!X43</f>
        <v>0</v>
      </c>
      <c r="AU44">
        <f>Apports!Y43</f>
        <v>0</v>
      </c>
      <c r="AV44">
        <f>Apports!Z43</f>
        <v>0</v>
      </c>
      <c r="AW44">
        <f>Apports!AA43</f>
        <v>0</v>
      </c>
      <c r="AX44">
        <f>Apports!AB43</f>
        <v>0</v>
      </c>
      <c r="AY44">
        <f>Apports!AC43</f>
        <v>0</v>
      </c>
      <c r="AZ44">
        <f>Apports!AD43</f>
        <v>0</v>
      </c>
      <c r="BA44">
        <f>Apports!AE43</f>
        <v>0</v>
      </c>
      <c r="BB44">
        <f t="shared" si="7"/>
        <v>2</v>
      </c>
    </row>
    <row r="45" spans="1:54" x14ac:dyDescent="0.3">
      <c r="A45">
        <f>Deperdition!B44</f>
        <v>0</v>
      </c>
      <c r="B45">
        <f>Deperdition!C44</f>
        <v>0</v>
      </c>
      <c r="C45">
        <f>Deperdition!D44</f>
        <v>0</v>
      </c>
      <c r="D45">
        <f>donnee!A44</f>
        <v>0</v>
      </c>
      <c r="E45">
        <f>Deperdition!F44</f>
        <v>0</v>
      </c>
      <c r="F45">
        <f>Deperdition!G44</f>
        <v>0</v>
      </c>
      <c r="G45">
        <f>donnee!C44</f>
        <v>0</v>
      </c>
      <c r="H45">
        <f>donnee!D44</f>
        <v>0</v>
      </c>
      <c r="I45">
        <f>donnee!E44</f>
        <v>0</v>
      </c>
      <c r="J45">
        <f>donnee!F44</f>
        <v>0</v>
      </c>
      <c r="K45">
        <f>donnee!G44</f>
        <v>0</v>
      </c>
      <c r="L45">
        <f>donnee!H44</f>
        <v>0</v>
      </c>
      <c r="M45">
        <f>donnee!I44</f>
        <v>0</v>
      </c>
      <c r="N45">
        <f>donnee!J44</f>
        <v>0</v>
      </c>
      <c r="O45">
        <f>donnee!K44</f>
        <v>0</v>
      </c>
      <c r="P45">
        <f>donnee!L44</f>
        <v>0</v>
      </c>
      <c r="Q45">
        <f>donnee!M44</f>
        <v>0</v>
      </c>
      <c r="R45">
        <f>donnee!N44</f>
        <v>0</v>
      </c>
      <c r="U45">
        <f t="shared" si="0"/>
        <v>0</v>
      </c>
      <c r="Z45">
        <f>Deperdition!J44</f>
        <v>0</v>
      </c>
      <c r="AA45">
        <f>Deperdition!K44</f>
        <v>0</v>
      </c>
      <c r="AB45">
        <f t="shared" si="1"/>
        <v>0</v>
      </c>
      <c r="AC45">
        <f>Deperdition!T44</f>
        <v>0</v>
      </c>
      <c r="AD45">
        <f t="shared" si="2"/>
        <v>0</v>
      </c>
      <c r="AE45" t="e">
        <f t="shared" si="3"/>
        <v>#DIV/0!</v>
      </c>
      <c r="AF45">
        <f>Apports!H44</f>
        <v>0</v>
      </c>
      <c r="AG45">
        <f>Apports!I44</f>
        <v>0</v>
      </c>
      <c r="AH45">
        <f t="shared" si="4"/>
        <v>0</v>
      </c>
      <c r="AI45">
        <f>Apports!L44</f>
        <v>0</v>
      </c>
      <c r="AJ45">
        <f t="shared" si="5"/>
        <v>0</v>
      </c>
      <c r="AK45" t="e">
        <f t="shared" si="6"/>
        <v>#DIV/0!</v>
      </c>
      <c r="AL45">
        <f>Apports!M44</f>
        <v>0</v>
      </c>
      <c r="AM45">
        <f>Apports!N44</f>
        <v>0</v>
      </c>
      <c r="AN45">
        <f>Apports!R44</f>
        <v>0</v>
      </c>
      <c r="AO45">
        <f>Apports!S44</f>
        <v>0</v>
      </c>
      <c r="AP45">
        <f>Apports!T44</f>
        <v>0</v>
      </c>
      <c r="AQ45">
        <f>Apports!U44</f>
        <v>0</v>
      </c>
      <c r="AR45">
        <f>Apports!V44</f>
        <v>0</v>
      </c>
      <c r="AS45">
        <f>Apports!W44</f>
        <v>0</v>
      </c>
      <c r="AT45">
        <f>Apports!X44</f>
        <v>0</v>
      </c>
      <c r="AU45">
        <f>Apports!Y44</f>
        <v>0</v>
      </c>
      <c r="AV45">
        <f>Apports!Z44</f>
        <v>0</v>
      </c>
      <c r="AW45">
        <f>Apports!AA44</f>
        <v>0</v>
      </c>
      <c r="AX45">
        <f>Apports!AB44</f>
        <v>0</v>
      </c>
      <c r="AY45">
        <f>Apports!AC44</f>
        <v>0</v>
      </c>
      <c r="AZ45">
        <f>Apports!AD44</f>
        <v>0</v>
      </c>
      <c r="BA45">
        <f>Apports!AE44</f>
        <v>0</v>
      </c>
      <c r="BB45">
        <f t="shared" si="7"/>
        <v>2</v>
      </c>
    </row>
    <row r="46" spans="1:54" x14ac:dyDescent="0.3">
      <c r="A46">
        <f>Deperdition!B45</f>
        <v>0</v>
      </c>
      <c r="B46">
        <f>Deperdition!C45</f>
        <v>0</v>
      </c>
      <c r="C46">
        <f>Deperdition!D45</f>
        <v>0</v>
      </c>
      <c r="D46">
        <f>donnee!A45</f>
        <v>0</v>
      </c>
      <c r="E46">
        <f>Deperdition!F45</f>
        <v>0</v>
      </c>
      <c r="F46">
        <f>Deperdition!G45</f>
        <v>0</v>
      </c>
      <c r="G46">
        <f>donnee!C45</f>
        <v>0</v>
      </c>
      <c r="H46">
        <f>donnee!D45</f>
        <v>0</v>
      </c>
      <c r="I46">
        <f>donnee!E45</f>
        <v>0</v>
      </c>
      <c r="J46">
        <f>donnee!F45</f>
        <v>0</v>
      </c>
      <c r="K46">
        <f>donnee!G45</f>
        <v>0</v>
      </c>
      <c r="L46">
        <f>donnee!H45</f>
        <v>0</v>
      </c>
      <c r="M46">
        <f>donnee!I45</f>
        <v>0</v>
      </c>
      <c r="N46">
        <f>donnee!J45</f>
        <v>0</v>
      </c>
      <c r="O46">
        <f>donnee!K45</f>
        <v>0</v>
      </c>
      <c r="P46">
        <f>donnee!L45</f>
        <v>0</v>
      </c>
      <c r="Q46">
        <f>donnee!M45</f>
        <v>0</v>
      </c>
      <c r="R46">
        <f>donnee!N45</f>
        <v>0</v>
      </c>
      <c r="U46">
        <f t="shared" si="0"/>
        <v>0</v>
      </c>
      <c r="Z46">
        <f>Deperdition!J45</f>
        <v>0</v>
      </c>
      <c r="AA46">
        <f>Deperdition!K45</f>
        <v>0</v>
      </c>
      <c r="AB46">
        <f t="shared" si="1"/>
        <v>0</v>
      </c>
      <c r="AC46">
        <f>Deperdition!T45</f>
        <v>0</v>
      </c>
      <c r="AD46">
        <f t="shared" si="2"/>
        <v>0</v>
      </c>
      <c r="AE46" t="e">
        <f t="shared" si="3"/>
        <v>#DIV/0!</v>
      </c>
      <c r="AF46">
        <f>Apports!H45</f>
        <v>0</v>
      </c>
      <c r="AG46">
        <f>Apports!I45</f>
        <v>0</v>
      </c>
      <c r="AH46">
        <f t="shared" si="4"/>
        <v>0</v>
      </c>
      <c r="AI46">
        <f>Apports!L45</f>
        <v>0</v>
      </c>
      <c r="AJ46">
        <f t="shared" si="5"/>
        <v>0</v>
      </c>
      <c r="AK46" t="e">
        <f t="shared" si="6"/>
        <v>#DIV/0!</v>
      </c>
      <c r="AL46">
        <f>Apports!M45</f>
        <v>0</v>
      </c>
      <c r="AM46">
        <f>Apports!N45</f>
        <v>0</v>
      </c>
      <c r="AN46">
        <f>Apports!R45</f>
        <v>0</v>
      </c>
      <c r="AO46">
        <f>Apports!S45</f>
        <v>0</v>
      </c>
      <c r="AP46">
        <f>Apports!T45</f>
        <v>0</v>
      </c>
      <c r="AQ46">
        <f>Apports!U45</f>
        <v>0</v>
      </c>
      <c r="AR46">
        <f>Apports!V45</f>
        <v>0</v>
      </c>
      <c r="AS46">
        <f>Apports!W45</f>
        <v>0</v>
      </c>
      <c r="AT46">
        <f>Apports!X45</f>
        <v>0</v>
      </c>
      <c r="AU46">
        <f>Apports!Y45</f>
        <v>0</v>
      </c>
      <c r="AV46">
        <f>Apports!Z45</f>
        <v>0</v>
      </c>
      <c r="AW46">
        <f>Apports!AA45</f>
        <v>0</v>
      </c>
      <c r="AX46">
        <f>Apports!AB45</f>
        <v>0</v>
      </c>
      <c r="AY46">
        <f>Apports!AC45</f>
        <v>0</v>
      </c>
      <c r="AZ46">
        <f>Apports!AD45</f>
        <v>0</v>
      </c>
      <c r="BA46">
        <f>Apports!AE45</f>
        <v>0</v>
      </c>
      <c r="BB46">
        <f t="shared" si="7"/>
        <v>2</v>
      </c>
    </row>
    <row r="47" spans="1:54" x14ac:dyDescent="0.3">
      <c r="A47">
        <f>Deperdition!B46</f>
        <v>0</v>
      </c>
      <c r="B47">
        <f>Deperdition!C46</f>
        <v>0</v>
      </c>
      <c r="C47">
        <f>Deperdition!D46</f>
        <v>0</v>
      </c>
      <c r="D47">
        <f>donnee!A46</f>
        <v>0</v>
      </c>
      <c r="E47">
        <f>Deperdition!F46</f>
        <v>0</v>
      </c>
      <c r="F47">
        <f>Deperdition!G46</f>
        <v>0</v>
      </c>
      <c r="G47">
        <f>donnee!C46</f>
        <v>0</v>
      </c>
      <c r="H47">
        <f>donnee!D46</f>
        <v>0</v>
      </c>
      <c r="I47">
        <f>donnee!E46</f>
        <v>0</v>
      </c>
      <c r="J47">
        <f>donnee!F46</f>
        <v>0</v>
      </c>
      <c r="K47">
        <f>donnee!G46</f>
        <v>0</v>
      </c>
      <c r="L47">
        <f>donnee!H46</f>
        <v>0</v>
      </c>
      <c r="M47">
        <f>donnee!I46</f>
        <v>0</v>
      </c>
      <c r="N47">
        <f>donnee!J46</f>
        <v>0</v>
      </c>
      <c r="O47">
        <f>donnee!K46</f>
        <v>0</v>
      </c>
      <c r="P47">
        <f>donnee!L46</f>
        <v>0</v>
      </c>
      <c r="Q47">
        <f>donnee!M46</f>
        <v>0</v>
      </c>
      <c r="R47">
        <f>donnee!N46</f>
        <v>0</v>
      </c>
      <c r="U47">
        <f t="shared" si="0"/>
        <v>0</v>
      </c>
      <c r="Z47">
        <f>Deperdition!J46</f>
        <v>0</v>
      </c>
      <c r="AA47">
        <f>Deperdition!K46</f>
        <v>0</v>
      </c>
      <c r="AB47">
        <f t="shared" si="1"/>
        <v>0</v>
      </c>
      <c r="AC47">
        <f>Deperdition!T46</f>
        <v>0</v>
      </c>
      <c r="AD47">
        <f t="shared" si="2"/>
        <v>0</v>
      </c>
      <c r="AE47" t="e">
        <f t="shared" si="3"/>
        <v>#DIV/0!</v>
      </c>
      <c r="AF47">
        <f>Apports!H46</f>
        <v>0</v>
      </c>
      <c r="AG47">
        <f>Apports!I46</f>
        <v>0</v>
      </c>
      <c r="AH47">
        <f t="shared" si="4"/>
        <v>0</v>
      </c>
      <c r="AI47">
        <f>Apports!L46</f>
        <v>0</v>
      </c>
      <c r="AJ47">
        <f t="shared" si="5"/>
        <v>0</v>
      </c>
      <c r="AK47" t="e">
        <f t="shared" si="6"/>
        <v>#DIV/0!</v>
      </c>
      <c r="AL47">
        <f>Apports!M46</f>
        <v>0</v>
      </c>
      <c r="AM47">
        <f>Apports!N46</f>
        <v>0</v>
      </c>
      <c r="AN47">
        <f>Apports!R46</f>
        <v>0</v>
      </c>
      <c r="AO47">
        <f>Apports!S46</f>
        <v>0</v>
      </c>
      <c r="AP47">
        <f>Apports!T46</f>
        <v>0</v>
      </c>
      <c r="AQ47">
        <f>Apports!U46</f>
        <v>0</v>
      </c>
      <c r="AR47">
        <f>Apports!V46</f>
        <v>0</v>
      </c>
      <c r="AS47">
        <f>Apports!W46</f>
        <v>0</v>
      </c>
      <c r="AT47">
        <f>Apports!X46</f>
        <v>0</v>
      </c>
      <c r="AU47">
        <f>Apports!Y46</f>
        <v>0</v>
      </c>
      <c r="AV47">
        <f>Apports!Z46</f>
        <v>0</v>
      </c>
      <c r="AW47">
        <f>Apports!AA46</f>
        <v>0</v>
      </c>
      <c r="AX47">
        <f>Apports!AB46</f>
        <v>0</v>
      </c>
      <c r="AY47">
        <f>Apports!AC46</f>
        <v>0</v>
      </c>
      <c r="AZ47">
        <f>Apports!AD46</f>
        <v>0</v>
      </c>
      <c r="BA47">
        <f>Apports!AE46</f>
        <v>0</v>
      </c>
      <c r="BB47">
        <f t="shared" si="7"/>
        <v>2</v>
      </c>
    </row>
    <row r="48" spans="1:54" x14ac:dyDescent="0.3">
      <c r="A48">
        <f>Deperdition!B47</f>
        <v>0</v>
      </c>
      <c r="B48">
        <f>Deperdition!C47</f>
        <v>0</v>
      </c>
      <c r="C48">
        <f>Deperdition!D47</f>
        <v>0</v>
      </c>
      <c r="D48">
        <f>donnee!A47</f>
        <v>0</v>
      </c>
      <c r="E48">
        <f>Deperdition!F47</f>
        <v>0</v>
      </c>
      <c r="F48">
        <f>Deperdition!G47</f>
        <v>0</v>
      </c>
      <c r="G48">
        <f>donnee!C47</f>
        <v>0</v>
      </c>
      <c r="H48">
        <f>donnee!D47</f>
        <v>0</v>
      </c>
      <c r="I48">
        <f>donnee!E47</f>
        <v>0</v>
      </c>
      <c r="J48">
        <f>donnee!F47</f>
        <v>0</v>
      </c>
      <c r="K48">
        <f>donnee!G47</f>
        <v>0</v>
      </c>
      <c r="L48">
        <f>donnee!H47</f>
        <v>0</v>
      </c>
      <c r="M48">
        <f>donnee!I47</f>
        <v>0</v>
      </c>
      <c r="N48">
        <f>donnee!J47</f>
        <v>0</v>
      </c>
      <c r="O48">
        <f>donnee!K47</f>
        <v>0</v>
      </c>
      <c r="P48">
        <f>donnee!L47</f>
        <v>0</v>
      </c>
      <c r="Q48">
        <f>donnee!M47</f>
        <v>0</v>
      </c>
      <c r="R48">
        <f>donnee!N47</f>
        <v>0</v>
      </c>
      <c r="U48">
        <f t="shared" si="0"/>
        <v>0</v>
      </c>
      <c r="Z48">
        <f>Deperdition!J47</f>
        <v>0</v>
      </c>
      <c r="AA48">
        <f>Deperdition!K47</f>
        <v>0</v>
      </c>
      <c r="AB48">
        <f t="shared" si="1"/>
        <v>0</v>
      </c>
      <c r="AC48">
        <f>Deperdition!T47</f>
        <v>0</v>
      </c>
      <c r="AD48">
        <f t="shared" si="2"/>
        <v>0</v>
      </c>
      <c r="AE48" t="e">
        <f t="shared" si="3"/>
        <v>#DIV/0!</v>
      </c>
      <c r="AF48">
        <f>Apports!H47</f>
        <v>0</v>
      </c>
      <c r="AG48">
        <f>Apports!I47</f>
        <v>0</v>
      </c>
      <c r="AH48">
        <f t="shared" si="4"/>
        <v>0</v>
      </c>
      <c r="AI48">
        <f>Apports!L47</f>
        <v>0</v>
      </c>
      <c r="AJ48">
        <f t="shared" si="5"/>
        <v>0</v>
      </c>
      <c r="AK48" t="e">
        <f t="shared" si="6"/>
        <v>#DIV/0!</v>
      </c>
      <c r="AL48">
        <f>Apports!M47</f>
        <v>0</v>
      </c>
      <c r="AM48">
        <f>Apports!N47</f>
        <v>0</v>
      </c>
      <c r="AN48">
        <f>Apports!R47</f>
        <v>0</v>
      </c>
      <c r="AO48">
        <f>Apports!S47</f>
        <v>0</v>
      </c>
      <c r="AP48">
        <f>Apports!T47</f>
        <v>0</v>
      </c>
      <c r="AQ48">
        <f>Apports!U47</f>
        <v>0</v>
      </c>
      <c r="AR48">
        <f>Apports!V47</f>
        <v>0</v>
      </c>
      <c r="AS48">
        <f>Apports!W47</f>
        <v>0</v>
      </c>
      <c r="AT48">
        <f>Apports!X47</f>
        <v>0</v>
      </c>
      <c r="AU48">
        <f>Apports!Y47</f>
        <v>0</v>
      </c>
      <c r="AV48">
        <f>Apports!Z47</f>
        <v>0</v>
      </c>
      <c r="AW48">
        <f>Apports!AA47</f>
        <v>0</v>
      </c>
      <c r="AX48">
        <f>Apports!AB47</f>
        <v>0</v>
      </c>
      <c r="AY48">
        <f>Apports!AC47</f>
        <v>0</v>
      </c>
      <c r="AZ48">
        <f>Apports!AD47</f>
        <v>0</v>
      </c>
      <c r="BA48">
        <f>Apports!AE47</f>
        <v>0</v>
      </c>
      <c r="BB48">
        <f t="shared" si="7"/>
        <v>2</v>
      </c>
    </row>
    <row r="49" spans="1:54" x14ac:dyDescent="0.3">
      <c r="A49">
        <f>Deperdition!B48</f>
        <v>0</v>
      </c>
      <c r="B49">
        <f>Deperdition!C48</f>
        <v>0</v>
      </c>
      <c r="C49">
        <f>Deperdition!D48</f>
        <v>0</v>
      </c>
      <c r="D49">
        <f>donnee!A48</f>
        <v>0</v>
      </c>
      <c r="E49">
        <f>Deperdition!F48</f>
        <v>0</v>
      </c>
      <c r="F49">
        <f>Deperdition!G48</f>
        <v>0</v>
      </c>
      <c r="G49">
        <f>donnee!C48</f>
        <v>0</v>
      </c>
      <c r="H49">
        <f>donnee!D48</f>
        <v>0</v>
      </c>
      <c r="I49">
        <f>donnee!E48</f>
        <v>0</v>
      </c>
      <c r="J49">
        <f>donnee!F48</f>
        <v>0</v>
      </c>
      <c r="K49">
        <f>donnee!G48</f>
        <v>0</v>
      </c>
      <c r="L49">
        <f>donnee!H48</f>
        <v>0</v>
      </c>
      <c r="M49">
        <f>donnee!I48</f>
        <v>0</v>
      </c>
      <c r="N49">
        <f>donnee!J48</f>
        <v>0</v>
      </c>
      <c r="O49">
        <f>donnee!K48</f>
        <v>0</v>
      </c>
      <c r="P49">
        <f>donnee!L48</f>
        <v>0</v>
      </c>
      <c r="Q49">
        <f>donnee!M48</f>
        <v>0</v>
      </c>
      <c r="R49">
        <f>donnee!N48</f>
        <v>0</v>
      </c>
      <c r="U49">
        <f t="shared" si="0"/>
        <v>0</v>
      </c>
      <c r="Z49">
        <f>Deperdition!J48</f>
        <v>0</v>
      </c>
      <c r="AA49">
        <f>Deperdition!K48</f>
        <v>0</v>
      </c>
      <c r="AB49">
        <f t="shared" si="1"/>
        <v>0</v>
      </c>
      <c r="AC49">
        <f>Deperdition!T48</f>
        <v>0</v>
      </c>
      <c r="AD49">
        <f t="shared" si="2"/>
        <v>0</v>
      </c>
      <c r="AE49" t="e">
        <f t="shared" si="3"/>
        <v>#DIV/0!</v>
      </c>
      <c r="AF49">
        <f>Apports!H48</f>
        <v>0</v>
      </c>
      <c r="AG49">
        <f>Apports!I48</f>
        <v>0</v>
      </c>
      <c r="AH49">
        <f t="shared" si="4"/>
        <v>0</v>
      </c>
      <c r="AI49">
        <f>Apports!L48</f>
        <v>0</v>
      </c>
      <c r="AJ49">
        <f t="shared" si="5"/>
        <v>0</v>
      </c>
      <c r="AK49" t="e">
        <f t="shared" si="6"/>
        <v>#DIV/0!</v>
      </c>
      <c r="AL49">
        <f>Apports!M48</f>
        <v>0</v>
      </c>
      <c r="AM49">
        <f>Apports!N48</f>
        <v>0</v>
      </c>
      <c r="AN49">
        <f>Apports!R48</f>
        <v>0</v>
      </c>
      <c r="AO49">
        <f>Apports!S48</f>
        <v>0</v>
      </c>
      <c r="AP49">
        <f>Apports!T48</f>
        <v>0</v>
      </c>
      <c r="AQ49">
        <f>Apports!U48</f>
        <v>0</v>
      </c>
      <c r="AR49">
        <f>Apports!V48</f>
        <v>0</v>
      </c>
      <c r="AS49">
        <f>Apports!W48</f>
        <v>0</v>
      </c>
      <c r="AT49">
        <f>Apports!X48</f>
        <v>0</v>
      </c>
      <c r="AU49">
        <f>Apports!Y48</f>
        <v>0</v>
      </c>
      <c r="AV49">
        <f>Apports!Z48</f>
        <v>0</v>
      </c>
      <c r="AW49">
        <f>Apports!AA48</f>
        <v>0</v>
      </c>
      <c r="AX49">
        <f>Apports!AB48</f>
        <v>0</v>
      </c>
      <c r="AY49">
        <f>Apports!AC48</f>
        <v>0</v>
      </c>
      <c r="AZ49">
        <f>Apports!AD48</f>
        <v>0</v>
      </c>
      <c r="BA49">
        <f>Apports!AE48</f>
        <v>0</v>
      </c>
      <c r="BB49">
        <f t="shared" si="7"/>
        <v>2</v>
      </c>
    </row>
    <row r="50" spans="1:54" x14ac:dyDescent="0.3">
      <c r="A50">
        <f>Deperdition!B49</f>
        <v>0</v>
      </c>
      <c r="B50">
        <f>Deperdition!C49</f>
        <v>0</v>
      </c>
      <c r="C50">
        <f>Deperdition!D49</f>
        <v>0</v>
      </c>
      <c r="D50">
        <f>donnee!A49</f>
        <v>0</v>
      </c>
      <c r="E50">
        <f>Deperdition!F49</f>
        <v>0</v>
      </c>
      <c r="F50">
        <f>Deperdition!G49</f>
        <v>0</v>
      </c>
      <c r="G50">
        <f>donnee!C49</f>
        <v>0</v>
      </c>
      <c r="H50">
        <f>donnee!D49</f>
        <v>0</v>
      </c>
      <c r="I50">
        <f>donnee!E49</f>
        <v>0</v>
      </c>
      <c r="J50">
        <f>donnee!F49</f>
        <v>0</v>
      </c>
      <c r="K50">
        <f>donnee!G49</f>
        <v>0</v>
      </c>
      <c r="L50">
        <f>donnee!H49</f>
        <v>0</v>
      </c>
      <c r="M50">
        <f>donnee!I49</f>
        <v>0</v>
      </c>
      <c r="N50">
        <f>donnee!J49</f>
        <v>0</v>
      </c>
      <c r="O50">
        <f>donnee!K49</f>
        <v>0</v>
      </c>
      <c r="P50">
        <f>donnee!L49</f>
        <v>0</v>
      </c>
      <c r="Q50">
        <f>donnee!M49</f>
        <v>0</v>
      </c>
      <c r="R50">
        <f>donnee!N49</f>
        <v>0</v>
      </c>
      <c r="U50">
        <f t="shared" si="0"/>
        <v>0</v>
      </c>
      <c r="Z50">
        <f>Deperdition!J49</f>
        <v>0</v>
      </c>
      <c r="AA50">
        <f>Deperdition!K49</f>
        <v>0</v>
      </c>
      <c r="AB50">
        <f t="shared" si="1"/>
        <v>0</v>
      </c>
      <c r="AC50">
        <f>Deperdition!T49</f>
        <v>0</v>
      </c>
      <c r="AD50">
        <f t="shared" si="2"/>
        <v>0</v>
      </c>
      <c r="AE50" t="e">
        <f t="shared" si="3"/>
        <v>#DIV/0!</v>
      </c>
      <c r="AF50">
        <f>Apports!H49</f>
        <v>0</v>
      </c>
      <c r="AG50">
        <f>Apports!I49</f>
        <v>0</v>
      </c>
      <c r="AH50">
        <f t="shared" si="4"/>
        <v>0</v>
      </c>
      <c r="AI50">
        <f>Apports!L49</f>
        <v>0</v>
      </c>
      <c r="AJ50">
        <f t="shared" si="5"/>
        <v>0</v>
      </c>
      <c r="AK50" t="e">
        <f t="shared" si="6"/>
        <v>#DIV/0!</v>
      </c>
      <c r="AL50">
        <f>Apports!M49</f>
        <v>0</v>
      </c>
      <c r="AM50">
        <f>Apports!N49</f>
        <v>0</v>
      </c>
      <c r="AN50">
        <f>Apports!R49</f>
        <v>0</v>
      </c>
      <c r="AO50">
        <f>Apports!S49</f>
        <v>0</v>
      </c>
      <c r="AP50">
        <f>Apports!T49</f>
        <v>0</v>
      </c>
      <c r="AQ50">
        <f>Apports!U49</f>
        <v>0</v>
      </c>
      <c r="AR50">
        <f>Apports!V49</f>
        <v>0</v>
      </c>
      <c r="AS50">
        <f>Apports!W49</f>
        <v>0</v>
      </c>
      <c r="AT50">
        <f>Apports!X49</f>
        <v>0</v>
      </c>
      <c r="AU50">
        <f>Apports!Y49</f>
        <v>0</v>
      </c>
      <c r="AV50">
        <f>Apports!Z49</f>
        <v>0</v>
      </c>
      <c r="AW50">
        <f>Apports!AA49</f>
        <v>0</v>
      </c>
      <c r="AX50">
        <f>Apports!AB49</f>
        <v>0</v>
      </c>
      <c r="AY50">
        <f>Apports!AC49</f>
        <v>0</v>
      </c>
      <c r="AZ50">
        <f>Apports!AD49</f>
        <v>0</v>
      </c>
      <c r="BA50">
        <f>Apports!AE49</f>
        <v>0</v>
      </c>
      <c r="BB50">
        <f t="shared" si="7"/>
        <v>2</v>
      </c>
    </row>
    <row r="51" spans="1:54" x14ac:dyDescent="0.3">
      <c r="A51">
        <f>Deperdition!B50</f>
        <v>0</v>
      </c>
      <c r="B51">
        <f>Deperdition!C50</f>
        <v>0</v>
      </c>
      <c r="C51">
        <f>Deperdition!D50</f>
        <v>0</v>
      </c>
      <c r="D51">
        <f>donnee!A50</f>
        <v>0</v>
      </c>
      <c r="E51">
        <f>Deperdition!F50</f>
        <v>0</v>
      </c>
      <c r="F51">
        <f>Deperdition!G50</f>
        <v>0</v>
      </c>
      <c r="G51">
        <f>donnee!C50</f>
        <v>0</v>
      </c>
      <c r="H51">
        <f>donnee!D50</f>
        <v>0</v>
      </c>
      <c r="I51">
        <f>donnee!E50</f>
        <v>0</v>
      </c>
      <c r="J51">
        <f>donnee!F50</f>
        <v>0</v>
      </c>
      <c r="K51">
        <f>donnee!G50</f>
        <v>0</v>
      </c>
      <c r="L51">
        <f>donnee!H50</f>
        <v>0</v>
      </c>
      <c r="M51">
        <f>donnee!I50</f>
        <v>0</v>
      </c>
      <c r="N51">
        <f>donnee!J50</f>
        <v>0</v>
      </c>
      <c r="O51">
        <f>donnee!K50</f>
        <v>0</v>
      </c>
      <c r="P51">
        <f>donnee!L50</f>
        <v>0</v>
      </c>
      <c r="Q51">
        <f>donnee!M50</f>
        <v>0</v>
      </c>
      <c r="R51">
        <f>donnee!N50</f>
        <v>0</v>
      </c>
      <c r="U51">
        <f t="shared" si="0"/>
        <v>0</v>
      </c>
      <c r="Z51">
        <f>Deperdition!J50</f>
        <v>0</v>
      </c>
      <c r="AA51">
        <f>Deperdition!K50</f>
        <v>0</v>
      </c>
      <c r="AB51">
        <f t="shared" si="1"/>
        <v>0</v>
      </c>
      <c r="AC51">
        <f>Deperdition!T50</f>
        <v>0</v>
      </c>
      <c r="AD51">
        <f t="shared" si="2"/>
        <v>0</v>
      </c>
      <c r="AE51" t="e">
        <f t="shared" si="3"/>
        <v>#DIV/0!</v>
      </c>
      <c r="AF51">
        <f>Apports!H50</f>
        <v>0</v>
      </c>
      <c r="AG51">
        <f>Apports!I50</f>
        <v>0</v>
      </c>
      <c r="AH51">
        <f t="shared" si="4"/>
        <v>0</v>
      </c>
      <c r="AI51">
        <f>Apports!L50</f>
        <v>0</v>
      </c>
      <c r="AJ51">
        <f t="shared" si="5"/>
        <v>0</v>
      </c>
      <c r="AK51" t="e">
        <f t="shared" si="6"/>
        <v>#DIV/0!</v>
      </c>
      <c r="AL51">
        <f>Apports!M50</f>
        <v>0</v>
      </c>
      <c r="AM51">
        <f>Apports!N50</f>
        <v>0</v>
      </c>
      <c r="AN51">
        <f>Apports!R50</f>
        <v>0</v>
      </c>
      <c r="AO51">
        <f>Apports!S50</f>
        <v>0</v>
      </c>
      <c r="AP51">
        <f>Apports!T50</f>
        <v>0</v>
      </c>
      <c r="AQ51">
        <f>Apports!U50</f>
        <v>0</v>
      </c>
      <c r="AR51">
        <f>Apports!V50</f>
        <v>0</v>
      </c>
      <c r="AS51">
        <f>Apports!W50</f>
        <v>0</v>
      </c>
      <c r="AT51">
        <f>Apports!X50</f>
        <v>0</v>
      </c>
      <c r="AU51">
        <f>Apports!Y50</f>
        <v>0</v>
      </c>
      <c r="AV51">
        <f>Apports!Z50</f>
        <v>0</v>
      </c>
      <c r="AW51">
        <f>Apports!AA50</f>
        <v>0</v>
      </c>
      <c r="AX51">
        <f>Apports!AB50</f>
        <v>0</v>
      </c>
      <c r="AY51">
        <f>Apports!AC50</f>
        <v>0</v>
      </c>
      <c r="AZ51">
        <f>Apports!AD50</f>
        <v>0</v>
      </c>
      <c r="BA51">
        <f>Apports!AE50</f>
        <v>0</v>
      </c>
      <c r="BB51">
        <f t="shared" si="7"/>
        <v>2</v>
      </c>
    </row>
    <row r="52" spans="1:54" x14ac:dyDescent="0.3">
      <c r="A52">
        <f>Deperdition!B51</f>
        <v>0</v>
      </c>
      <c r="B52">
        <f>Deperdition!C51</f>
        <v>0</v>
      </c>
      <c r="C52">
        <f>Deperdition!D51</f>
        <v>0</v>
      </c>
      <c r="D52">
        <f>donnee!A51</f>
        <v>0</v>
      </c>
      <c r="E52">
        <f>Deperdition!F51</f>
        <v>0</v>
      </c>
      <c r="F52">
        <f>Deperdition!G51</f>
        <v>0</v>
      </c>
      <c r="G52">
        <f>donnee!C51</f>
        <v>0</v>
      </c>
      <c r="H52">
        <f>donnee!D51</f>
        <v>0</v>
      </c>
      <c r="I52">
        <f>donnee!E51</f>
        <v>0</v>
      </c>
      <c r="J52">
        <f>donnee!F51</f>
        <v>0</v>
      </c>
      <c r="K52">
        <f>donnee!G51</f>
        <v>0</v>
      </c>
      <c r="L52">
        <f>donnee!H51</f>
        <v>0</v>
      </c>
      <c r="M52">
        <f>donnee!I51</f>
        <v>0</v>
      </c>
      <c r="N52">
        <f>donnee!J51</f>
        <v>0</v>
      </c>
      <c r="O52">
        <f>donnee!K51</f>
        <v>0</v>
      </c>
      <c r="P52">
        <f>donnee!L51</f>
        <v>0</v>
      </c>
      <c r="Q52">
        <f>donnee!M51</f>
        <v>0</v>
      </c>
      <c r="R52">
        <f>donnee!N51</f>
        <v>0</v>
      </c>
      <c r="U52">
        <f t="shared" si="0"/>
        <v>0</v>
      </c>
      <c r="Z52">
        <f>Deperdition!J51</f>
        <v>0</v>
      </c>
      <c r="AA52">
        <f>Deperdition!K51</f>
        <v>0</v>
      </c>
      <c r="AB52">
        <f t="shared" si="1"/>
        <v>0</v>
      </c>
      <c r="AC52">
        <f>Deperdition!T51</f>
        <v>0</v>
      </c>
      <c r="AD52">
        <f t="shared" si="2"/>
        <v>0</v>
      </c>
      <c r="AE52" t="e">
        <f t="shared" si="3"/>
        <v>#DIV/0!</v>
      </c>
      <c r="AF52">
        <f>Apports!H51</f>
        <v>0</v>
      </c>
      <c r="AG52">
        <f>Apports!I51</f>
        <v>0</v>
      </c>
      <c r="AH52">
        <f t="shared" si="4"/>
        <v>0</v>
      </c>
      <c r="AI52">
        <f>Apports!L51</f>
        <v>0</v>
      </c>
      <c r="AJ52">
        <f t="shared" si="5"/>
        <v>0</v>
      </c>
      <c r="AK52" t="e">
        <f t="shared" si="6"/>
        <v>#DIV/0!</v>
      </c>
      <c r="AL52">
        <f>Apports!M51</f>
        <v>0</v>
      </c>
      <c r="AM52">
        <f>Apports!N51</f>
        <v>0</v>
      </c>
      <c r="AN52">
        <f>Apports!R51</f>
        <v>0</v>
      </c>
      <c r="AO52">
        <f>Apports!S51</f>
        <v>0</v>
      </c>
      <c r="AP52">
        <f>Apports!T51</f>
        <v>0</v>
      </c>
      <c r="AQ52">
        <f>Apports!U51</f>
        <v>0</v>
      </c>
      <c r="AR52">
        <f>Apports!V51</f>
        <v>0</v>
      </c>
      <c r="AS52">
        <f>Apports!W51</f>
        <v>0</v>
      </c>
      <c r="AT52">
        <f>Apports!X51</f>
        <v>0</v>
      </c>
      <c r="AU52">
        <f>Apports!Y51</f>
        <v>0</v>
      </c>
      <c r="AV52">
        <f>Apports!Z51</f>
        <v>0</v>
      </c>
      <c r="AW52">
        <f>Apports!AA51</f>
        <v>0</v>
      </c>
      <c r="AX52">
        <f>Apports!AB51</f>
        <v>0</v>
      </c>
      <c r="AY52">
        <f>Apports!AC51</f>
        <v>0</v>
      </c>
      <c r="AZ52">
        <f>Apports!AD51</f>
        <v>0</v>
      </c>
      <c r="BA52">
        <f>Apports!AE51</f>
        <v>0</v>
      </c>
      <c r="BB52">
        <f t="shared" si="7"/>
        <v>2</v>
      </c>
    </row>
    <row r="53" spans="1:54" x14ac:dyDescent="0.3">
      <c r="A53">
        <f>Deperdition!B52</f>
        <v>0</v>
      </c>
      <c r="B53">
        <f>Deperdition!C52</f>
        <v>0</v>
      </c>
      <c r="C53">
        <f>Deperdition!D52</f>
        <v>0</v>
      </c>
      <c r="D53">
        <f>donnee!A52</f>
        <v>0</v>
      </c>
      <c r="E53">
        <f>Deperdition!F52</f>
        <v>0</v>
      </c>
      <c r="F53">
        <f>Deperdition!G52</f>
        <v>0</v>
      </c>
      <c r="G53">
        <f>donnee!C52</f>
        <v>0</v>
      </c>
      <c r="H53">
        <f>donnee!D52</f>
        <v>0</v>
      </c>
      <c r="I53">
        <f>donnee!E52</f>
        <v>0</v>
      </c>
      <c r="J53">
        <f>donnee!F52</f>
        <v>0</v>
      </c>
      <c r="K53">
        <f>donnee!G52</f>
        <v>0</v>
      </c>
      <c r="L53">
        <f>donnee!H52</f>
        <v>0</v>
      </c>
      <c r="M53">
        <f>donnee!I52</f>
        <v>0</v>
      </c>
      <c r="N53">
        <f>donnee!J52</f>
        <v>0</v>
      </c>
      <c r="O53">
        <f>donnee!K52</f>
        <v>0</v>
      </c>
      <c r="P53">
        <f>donnee!L52</f>
        <v>0</v>
      </c>
      <c r="Q53">
        <f>donnee!M52</f>
        <v>0</v>
      </c>
      <c r="R53">
        <f>donnee!N52</f>
        <v>0</v>
      </c>
      <c r="U53">
        <f t="shared" si="0"/>
        <v>0</v>
      </c>
      <c r="Z53">
        <f>Deperdition!J52</f>
        <v>0</v>
      </c>
      <c r="AA53">
        <f>Deperdition!K52</f>
        <v>0</v>
      </c>
      <c r="AB53">
        <f t="shared" si="1"/>
        <v>0</v>
      </c>
      <c r="AC53">
        <f>Deperdition!T52</f>
        <v>0</v>
      </c>
      <c r="AD53">
        <f t="shared" si="2"/>
        <v>0</v>
      </c>
      <c r="AE53" t="e">
        <f t="shared" si="3"/>
        <v>#DIV/0!</v>
      </c>
      <c r="AF53">
        <f>Apports!H52</f>
        <v>0</v>
      </c>
      <c r="AG53">
        <f>Apports!I52</f>
        <v>0</v>
      </c>
      <c r="AH53">
        <f t="shared" si="4"/>
        <v>0</v>
      </c>
      <c r="AI53">
        <f>Apports!L52</f>
        <v>0</v>
      </c>
      <c r="AJ53">
        <f t="shared" si="5"/>
        <v>0</v>
      </c>
      <c r="AK53" t="e">
        <f t="shared" si="6"/>
        <v>#DIV/0!</v>
      </c>
      <c r="AL53">
        <f>Apports!M52</f>
        <v>0</v>
      </c>
      <c r="AM53">
        <f>Apports!N52</f>
        <v>0</v>
      </c>
      <c r="AN53">
        <f>Apports!R52</f>
        <v>0</v>
      </c>
      <c r="AO53">
        <f>Apports!S52</f>
        <v>0</v>
      </c>
      <c r="AP53">
        <f>Apports!T52</f>
        <v>0</v>
      </c>
      <c r="AQ53">
        <f>Apports!U52</f>
        <v>0</v>
      </c>
      <c r="AR53">
        <f>Apports!V52</f>
        <v>0</v>
      </c>
      <c r="AS53">
        <f>Apports!W52</f>
        <v>0</v>
      </c>
      <c r="AT53">
        <f>Apports!X52</f>
        <v>0</v>
      </c>
      <c r="AU53">
        <f>Apports!Y52</f>
        <v>0</v>
      </c>
      <c r="AV53">
        <f>Apports!Z52</f>
        <v>0</v>
      </c>
      <c r="AW53">
        <f>Apports!AA52</f>
        <v>0</v>
      </c>
      <c r="AX53">
        <f>Apports!AB52</f>
        <v>0</v>
      </c>
      <c r="AY53">
        <f>Apports!AC52</f>
        <v>0</v>
      </c>
      <c r="AZ53">
        <f>Apports!AD52</f>
        <v>0</v>
      </c>
      <c r="BA53">
        <f>Apports!AE52</f>
        <v>0</v>
      </c>
      <c r="BB53">
        <f t="shared" si="7"/>
        <v>2</v>
      </c>
    </row>
    <row r="54" spans="1:54" x14ac:dyDescent="0.3">
      <c r="A54">
        <f>Deperdition!B53</f>
        <v>0</v>
      </c>
      <c r="B54">
        <f>Deperdition!C53</f>
        <v>0</v>
      </c>
      <c r="C54">
        <f>Deperdition!D53</f>
        <v>0</v>
      </c>
      <c r="D54">
        <f>donnee!A53</f>
        <v>0</v>
      </c>
      <c r="E54">
        <f>Deperdition!F53</f>
        <v>0</v>
      </c>
      <c r="F54">
        <f>Deperdition!G53</f>
        <v>0</v>
      </c>
      <c r="G54">
        <f>donnee!C53</f>
        <v>0</v>
      </c>
      <c r="H54">
        <f>donnee!D53</f>
        <v>0</v>
      </c>
      <c r="I54">
        <f>donnee!E53</f>
        <v>0</v>
      </c>
      <c r="J54">
        <f>donnee!F53</f>
        <v>0</v>
      </c>
      <c r="K54">
        <f>donnee!G53</f>
        <v>0</v>
      </c>
      <c r="L54">
        <f>donnee!H53</f>
        <v>0</v>
      </c>
      <c r="M54">
        <f>donnee!I53</f>
        <v>0</v>
      </c>
      <c r="N54">
        <f>donnee!J53</f>
        <v>0</v>
      </c>
      <c r="O54">
        <f>donnee!K53</f>
        <v>0</v>
      </c>
      <c r="P54">
        <f>donnee!L53</f>
        <v>0</v>
      </c>
      <c r="Q54">
        <f>donnee!M53</f>
        <v>0</v>
      </c>
      <c r="R54">
        <f>donnee!N53</f>
        <v>0</v>
      </c>
      <c r="U54">
        <f t="shared" si="0"/>
        <v>0</v>
      </c>
      <c r="Z54">
        <f>Deperdition!J53</f>
        <v>0</v>
      </c>
      <c r="AA54">
        <f>Deperdition!K53</f>
        <v>0</v>
      </c>
      <c r="AB54">
        <f t="shared" si="1"/>
        <v>0</v>
      </c>
      <c r="AC54">
        <f>Deperdition!T53</f>
        <v>0</v>
      </c>
      <c r="AD54">
        <f t="shared" si="2"/>
        <v>0</v>
      </c>
      <c r="AE54" t="e">
        <f t="shared" si="3"/>
        <v>#DIV/0!</v>
      </c>
      <c r="AF54">
        <f>Apports!H53</f>
        <v>0</v>
      </c>
      <c r="AG54">
        <f>Apports!I53</f>
        <v>0</v>
      </c>
      <c r="AH54">
        <f t="shared" si="4"/>
        <v>0</v>
      </c>
      <c r="AI54">
        <f>Apports!L53</f>
        <v>0</v>
      </c>
      <c r="AJ54">
        <f t="shared" si="5"/>
        <v>0</v>
      </c>
      <c r="AK54" t="e">
        <f t="shared" si="6"/>
        <v>#DIV/0!</v>
      </c>
      <c r="AL54">
        <f>Apports!M53</f>
        <v>0</v>
      </c>
      <c r="AM54">
        <f>Apports!N53</f>
        <v>0</v>
      </c>
      <c r="AN54">
        <f>Apports!R53</f>
        <v>0</v>
      </c>
      <c r="AO54">
        <f>Apports!S53</f>
        <v>0</v>
      </c>
      <c r="AP54">
        <f>Apports!T53</f>
        <v>0</v>
      </c>
      <c r="AQ54">
        <f>Apports!U53</f>
        <v>0</v>
      </c>
      <c r="AR54">
        <f>Apports!V53</f>
        <v>0</v>
      </c>
      <c r="AS54">
        <f>Apports!W53</f>
        <v>0</v>
      </c>
      <c r="AT54">
        <f>Apports!X53</f>
        <v>0</v>
      </c>
      <c r="AU54">
        <f>Apports!Y53</f>
        <v>0</v>
      </c>
      <c r="AV54">
        <f>Apports!Z53</f>
        <v>0</v>
      </c>
      <c r="AW54">
        <f>Apports!AA53</f>
        <v>0</v>
      </c>
      <c r="AX54">
        <f>Apports!AB53</f>
        <v>0</v>
      </c>
      <c r="AY54">
        <f>Apports!AC53</f>
        <v>0</v>
      </c>
      <c r="AZ54">
        <f>Apports!AD53</f>
        <v>0</v>
      </c>
      <c r="BA54">
        <f>Apports!AE53</f>
        <v>0</v>
      </c>
      <c r="BB54">
        <f t="shared" si="7"/>
        <v>2</v>
      </c>
    </row>
    <row r="55" spans="1:54" x14ac:dyDescent="0.3">
      <c r="A55">
        <f>Deperdition!B54</f>
        <v>0</v>
      </c>
      <c r="B55">
        <f>Deperdition!C54</f>
        <v>0</v>
      </c>
      <c r="C55">
        <f>Deperdition!D54</f>
        <v>0</v>
      </c>
      <c r="D55">
        <f>donnee!A54</f>
        <v>0</v>
      </c>
      <c r="E55">
        <f>Deperdition!F54</f>
        <v>0</v>
      </c>
      <c r="F55">
        <f>Deperdition!G54</f>
        <v>0</v>
      </c>
      <c r="G55">
        <f>donnee!C54</f>
        <v>0</v>
      </c>
      <c r="H55">
        <f>donnee!D54</f>
        <v>0</v>
      </c>
      <c r="I55">
        <f>donnee!E54</f>
        <v>0</v>
      </c>
      <c r="J55">
        <f>donnee!F54</f>
        <v>0</v>
      </c>
      <c r="K55">
        <f>donnee!G54</f>
        <v>0</v>
      </c>
      <c r="L55">
        <f>donnee!H54</f>
        <v>0</v>
      </c>
      <c r="M55">
        <f>donnee!I54</f>
        <v>0</v>
      </c>
      <c r="N55">
        <f>donnee!J54</f>
        <v>0</v>
      </c>
      <c r="O55">
        <f>donnee!K54</f>
        <v>0</v>
      </c>
      <c r="P55">
        <f>donnee!L54</f>
        <v>0</v>
      </c>
      <c r="Q55">
        <f>donnee!M54</f>
        <v>0</v>
      </c>
      <c r="R55">
        <f>donnee!N54</f>
        <v>0</v>
      </c>
      <c r="U55">
        <f t="shared" si="0"/>
        <v>0</v>
      </c>
      <c r="Z55">
        <f>Deperdition!J54</f>
        <v>0</v>
      </c>
      <c r="AA55">
        <f>Deperdition!K54</f>
        <v>0</v>
      </c>
      <c r="AB55">
        <f t="shared" si="1"/>
        <v>0</v>
      </c>
      <c r="AC55">
        <f>Deperdition!T54</f>
        <v>0</v>
      </c>
      <c r="AD55">
        <f t="shared" si="2"/>
        <v>0</v>
      </c>
      <c r="AE55" t="e">
        <f t="shared" si="3"/>
        <v>#DIV/0!</v>
      </c>
      <c r="AF55">
        <f>Apports!H54</f>
        <v>0</v>
      </c>
      <c r="AG55">
        <f>Apports!I54</f>
        <v>0</v>
      </c>
      <c r="AH55">
        <f t="shared" si="4"/>
        <v>0</v>
      </c>
      <c r="AI55">
        <f>Apports!L54</f>
        <v>0</v>
      </c>
      <c r="AJ55">
        <f t="shared" si="5"/>
        <v>0</v>
      </c>
      <c r="AK55" t="e">
        <f t="shared" si="6"/>
        <v>#DIV/0!</v>
      </c>
      <c r="AL55">
        <f>Apports!M54</f>
        <v>0</v>
      </c>
      <c r="AM55">
        <f>Apports!N54</f>
        <v>0</v>
      </c>
      <c r="AN55">
        <f>Apports!R54</f>
        <v>0</v>
      </c>
      <c r="AO55">
        <f>Apports!S54</f>
        <v>0</v>
      </c>
      <c r="AP55">
        <f>Apports!T54</f>
        <v>0</v>
      </c>
      <c r="AQ55">
        <f>Apports!U54</f>
        <v>0</v>
      </c>
      <c r="AR55">
        <f>Apports!V54</f>
        <v>0</v>
      </c>
      <c r="AS55">
        <f>Apports!W54</f>
        <v>0</v>
      </c>
      <c r="AT55">
        <f>Apports!X54</f>
        <v>0</v>
      </c>
      <c r="AU55">
        <f>Apports!Y54</f>
        <v>0</v>
      </c>
      <c r="AV55">
        <f>Apports!Z54</f>
        <v>0</v>
      </c>
      <c r="AW55">
        <f>Apports!AA54</f>
        <v>0</v>
      </c>
      <c r="AX55">
        <f>Apports!AB54</f>
        <v>0</v>
      </c>
      <c r="AY55">
        <f>Apports!AC54</f>
        <v>0</v>
      </c>
      <c r="AZ55">
        <f>Apports!AD54</f>
        <v>0</v>
      </c>
      <c r="BA55">
        <f>Apports!AE54</f>
        <v>0</v>
      </c>
      <c r="BB55">
        <f t="shared" si="7"/>
        <v>2</v>
      </c>
    </row>
    <row r="56" spans="1:54" x14ac:dyDescent="0.3">
      <c r="A56">
        <f>Deperdition!B55</f>
        <v>0</v>
      </c>
      <c r="B56">
        <f>Deperdition!C55</f>
        <v>0</v>
      </c>
      <c r="C56">
        <f>Deperdition!D55</f>
        <v>0</v>
      </c>
      <c r="D56">
        <f>donnee!A55</f>
        <v>0</v>
      </c>
      <c r="E56">
        <f>Deperdition!F55</f>
        <v>0</v>
      </c>
      <c r="F56">
        <f>Deperdition!G55</f>
        <v>0</v>
      </c>
      <c r="G56">
        <f>donnee!C55</f>
        <v>0</v>
      </c>
      <c r="H56">
        <f>donnee!D55</f>
        <v>0</v>
      </c>
      <c r="I56">
        <f>donnee!E55</f>
        <v>0</v>
      </c>
      <c r="J56">
        <f>donnee!F55</f>
        <v>0</v>
      </c>
      <c r="K56">
        <f>donnee!G55</f>
        <v>0</v>
      </c>
      <c r="L56">
        <f>donnee!H55</f>
        <v>0</v>
      </c>
      <c r="M56">
        <f>donnee!I55</f>
        <v>0</v>
      </c>
      <c r="N56">
        <f>donnee!J55</f>
        <v>0</v>
      </c>
      <c r="O56">
        <f>donnee!K55</f>
        <v>0</v>
      </c>
      <c r="P56">
        <f>donnee!L55</f>
        <v>0</v>
      </c>
      <c r="Q56">
        <f>donnee!M55</f>
        <v>0</v>
      </c>
      <c r="R56">
        <f>donnee!N55</f>
        <v>0</v>
      </c>
      <c r="U56">
        <f t="shared" si="0"/>
        <v>0</v>
      </c>
      <c r="Z56">
        <f>Deperdition!J55</f>
        <v>0</v>
      </c>
      <c r="AA56">
        <f>Deperdition!K55</f>
        <v>0</v>
      </c>
      <c r="AB56">
        <f t="shared" si="1"/>
        <v>0</v>
      </c>
      <c r="AC56">
        <f>Deperdition!T55</f>
        <v>0</v>
      </c>
      <c r="AD56">
        <f t="shared" si="2"/>
        <v>0</v>
      </c>
      <c r="AE56" t="e">
        <f t="shared" si="3"/>
        <v>#DIV/0!</v>
      </c>
      <c r="AF56">
        <f>Apports!H55</f>
        <v>0</v>
      </c>
      <c r="AG56">
        <f>Apports!I55</f>
        <v>0</v>
      </c>
      <c r="AH56">
        <f t="shared" si="4"/>
        <v>0</v>
      </c>
      <c r="AI56">
        <f>Apports!L55</f>
        <v>0</v>
      </c>
      <c r="AJ56">
        <f t="shared" si="5"/>
        <v>0</v>
      </c>
      <c r="AK56" t="e">
        <f t="shared" si="6"/>
        <v>#DIV/0!</v>
      </c>
      <c r="AL56">
        <f>Apports!M55</f>
        <v>0</v>
      </c>
      <c r="AM56">
        <f>Apports!N55</f>
        <v>0</v>
      </c>
      <c r="AN56">
        <f>Apports!R55</f>
        <v>0</v>
      </c>
      <c r="AO56">
        <f>Apports!S55</f>
        <v>0</v>
      </c>
      <c r="AP56">
        <f>Apports!T55</f>
        <v>0</v>
      </c>
      <c r="AQ56">
        <f>Apports!U55</f>
        <v>0</v>
      </c>
      <c r="AR56">
        <f>Apports!V55</f>
        <v>0</v>
      </c>
      <c r="AS56">
        <f>Apports!W55</f>
        <v>0</v>
      </c>
      <c r="AT56">
        <f>Apports!X55</f>
        <v>0</v>
      </c>
      <c r="AU56">
        <f>Apports!Y55</f>
        <v>0</v>
      </c>
      <c r="AV56">
        <f>Apports!Z55</f>
        <v>0</v>
      </c>
      <c r="AW56">
        <f>Apports!AA55</f>
        <v>0</v>
      </c>
      <c r="AX56">
        <f>Apports!AB55</f>
        <v>0</v>
      </c>
      <c r="AY56">
        <f>Apports!AC55</f>
        <v>0</v>
      </c>
      <c r="AZ56">
        <f>Apports!AD55</f>
        <v>0</v>
      </c>
      <c r="BA56">
        <f>Apports!AE55</f>
        <v>0</v>
      </c>
      <c r="BB56">
        <f t="shared" si="7"/>
        <v>2</v>
      </c>
    </row>
    <row r="57" spans="1:54" x14ac:dyDescent="0.3">
      <c r="A57">
        <f>Deperdition!B56</f>
        <v>0</v>
      </c>
      <c r="B57">
        <f>Deperdition!C56</f>
        <v>0</v>
      </c>
      <c r="C57">
        <f>Deperdition!D56</f>
        <v>0</v>
      </c>
      <c r="D57">
        <f>donnee!A56</f>
        <v>0</v>
      </c>
      <c r="E57">
        <f>Deperdition!F56</f>
        <v>0</v>
      </c>
      <c r="F57">
        <f>Deperdition!G56</f>
        <v>0</v>
      </c>
      <c r="G57">
        <f>donnee!C56</f>
        <v>0</v>
      </c>
      <c r="H57">
        <f>donnee!D56</f>
        <v>0</v>
      </c>
      <c r="I57">
        <f>donnee!E56</f>
        <v>0</v>
      </c>
      <c r="J57">
        <f>donnee!F56</f>
        <v>0</v>
      </c>
      <c r="K57">
        <f>donnee!G56</f>
        <v>0</v>
      </c>
      <c r="L57">
        <f>donnee!H56</f>
        <v>0</v>
      </c>
      <c r="M57">
        <f>donnee!I56</f>
        <v>0</v>
      </c>
      <c r="N57">
        <f>donnee!J56</f>
        <v>0</v>
      </c>
      <c r="O57">
        <f>donnee!K56</f>
        <v>0</v>
      </c>
      <c r="P57">
        <f>donnee!L56</f>
        <v>0</v>
      </c>
      <c r="Q57">
        <f>donnee!M56</f>
        <v>0</v>
      </c>
      <c r="R57">
        <f>donnee!N56</f>
        <v>0</v>
      </c>
      <c r="U57">
        <f t="shared" si="0"/>
        <v>0</v>
      </c>
      <c r="Z57">
        <f>Deperdition!J56</f>
        <v>0</v>
      </c>
      <c r="AA57">
        <f>Deperdition!K56</f>
        <v>0</v>
      </c>
      <c r="AB57">
        <f t="shared" si="1"/>
        <v>0</v>
      </c>
      <c r="AC57">
        <f>Deperdition!T56</f>
        <v>0</v>
      </c>
      <c r="AD57">
        <f t="shared" si="2"/>
        <v>0</v>
      </c>
      <c r="AE57" t="e">
        <f t="shared" si="3"/>
        <v>#DIV/0!</v>
      </c>
      <c r="AF57">
        <f>Apports!H56</f>
        <v>0</v>
      </c>
      <c r="AG57">
        <f>Apports!I56</f>
        <v>0</v>
      </c>
      <c r="AH57">
        <f t="shared" si="4"/>
        <v>0</v>
      </c>
      <c r="AI57">
        <f>Apports!L56</f>
        <v>0</v>
      </c>
      <c r="AJ57">
        <f t="shared" si="5"/>
        <v>0</v>
      </c>
      <c r="AK57" t="e">
        <f t="shared" si="6"/>
        <v>#DIV/0!</v>
      </c>
      <c r="AL57">
        <f>Apports!M56</f>
        <v>0</v>
      </c>
      <c r="AM57">
        <f>Apports!N56</f>
        <v>0</v>
      </c>
      <c r="AN57">
        <f>Apports!R56</f>
        <v>0</v>
      </c>
      <c r="AO57">
        <f>Apports!S56</f>
        <v>0</v>
      </c>
      <c r="AP57">
        <f>Apports!T56</f>
        <v>0</v>
      </c>
      <c r="AQ57">
        <f>Apports!U56</f>
        <v>0</v>
      </c>
      <c r="AR57">
        <f>Apports!V56</f>
        <v>0</v>
      </c>
      <c r="AS57">
        <f>Apports!W56</f>
        <v>0</v>
      </c>
      <c r="AT57">
        <f>Apports!X56</f>
        <v>0</v>
      </c>
      <c r="AU57">
        <f>Apports!Y56</f>
        <v>0</v>
      </c>
      <c r="AV57">
        <f>Apports!Z56</f>
        <v>0</v>
      </c>
      <c r="AW57">
        <f>Apports!AA56</f>
        <v>0</v>
      </c>
      <c r="AX57">
        <f>Apports!AB56</f>
        <v>0</v>
      </c>
      <c r="AY57">
        <f>Apports!AC56</f>
        <v>0</v>
      </c>
      <c r="AZ57">
        <f>Apports!AD56</f>
        <v>0</v>
      </c>
      <c r="BA57">
        <f>Apports!AE56</f>
        <v>0</v>
      </c>
      <c r="BB57">
        <f t="shared" si="7"/>
        <v>2</v>
      </c>
    </row>
    <row r="58" spans="1:54" x14ac:dyDescent="0.3">
      <c r="A58">
        <f>Deperdition!B57</f>
        <v>0</v>
      </c>
      <c r="B58">
        <f>Deperdition!C57</f>
        <v>0</v>
      </c>
      <c r="C58">
        <f>Deperdition!D57</f>
        <v>0</v>
      </c>
      <c r="D58">
        <f>donnee!A57</f>
        <v>0</v>
      </c>
      <c r="E58">
        <f>Deperdition!F57</f>
        <v>0</v>
      </c>
      <c r="F58">
        <f>Deperdition!G57</f>
        <v>0</v>
      </c>
      <c r="G58">
        <f>donnee!C57</f>
        <v>0</v>
      </c>
      <c r="H58">
        <f>donnee!D57</f>
        <v>0</v>
      </c>
      <c r="I58">
        <f>donnee!E57</f>
        <v>0</v>
      </c>
      <c r="J58">
        <f>donnee!F57</f>
        <v>0</v>
      </c>
      <c r="K58">
        <f>donnee!G57</f>
        <v>0</v>
      </c>
      <c r="L58">
        <f>donnee!H57</f>
        <v>0</v>
      </c>
      <c r="M58">
        <f>donnee!I57</f>
        <v>0</v>
      </c>
      <c r="N58">
        <f>donnee!J57</f>
        <v>0</v>
      </c>
      <c r="O58">
        <f>donnee!K57</f>
        <v>0</v>
      </c>
      <c r="P58">
        <f>donnee!L57</f>
        <v>0</v>
      </c>
      <c r="Q58">
        <f>donnee!M57</f>
        <v>0</v>
      </c>
      <c r="R58">
        <f>donnee!N57</f>
        <v>0</v>
      </c>
      <c r="U58">
        <f t="shared" si="0"/>
        <v>0</v>
      </c>
      <c r="Z58">
        <f>Deperdition!J57</f>
        <v>0</v>
      </c>
      <c r="AA58">
        <f>Deperdition!K57</f>
        <v>0</v>
      </c>
      <c r="AB58">
        <f t="shared" si="1"/>
        <v>0</v>
      </c>
      <c r="AC58">
        <f>Deperdition!T57</f>
        <v>0</v>
      </c>
      <c r="AD58">
        <f t="shared" si="2"/>
        <v>0</v>
      </c>
      <c r="AE58" t="e">
        <f t="shared" si="3"/>
        <v>#DIV/0!</v>
      </c>
      <c r="AF58">
        <f>Apports!H57</f>
        <v>0</v>
      </c>
      <c r="AG58">
        <f>Apports!I57</f>
        <v>0</v>
      </c>
      <c r="AH58">
        <f t="shared" si="4"/>
        <v>0</v>
      </c>
      <c r="AI58">
        <f>Apports!L57</f>
        <v>0</v>
      </c>
      <c r="AJ58">
        <f t="shared" si="5"/>
        <v>0</v>
      </c>
      <c r="AK58" t="e">
        <f t="shared" si="6"/>
        <v>#DIV/0!</v>
      </c>
      <c r="AL58">
        <f>Apports!M57</f>
        <v>0</v>
      </c>
      <c r="AM58">
        <f>Apports!N57</f>
        <v>0</v>
      </c>
      <c r="AN58">
        <f>Apports!R57</f>
        <v>0</v>
      </c>
      <c r="AO58">
        <f>Apports!S57</f>
        <v>0</v>
      </c>
      <c r="AP58">
        <f>Apports!T57</f>
        <v>0</v>
      </c>
      <c r="AQ58">
        <f>Apports!U57</f>
        <v>0</v>
      </c>
      <c r="AR58">
        <f>Apports!V57</f>
        <v>0</v>
      </c>
      <c r="AS58">
        <f>Apports!W57</f>
        <v>0</v>
      </c>
      <c r="AT58">
        <f>Apports!X57</f>
        <v>0</v>
      </c>
      <c r="AU58">
        <f>Apports!Y57</f>
        <v>0</v>
      </c>
      <c r="AV58">
        <f>Apports!Z57</f>
        <v>0</v>
      </c>
      <c r="AW58">
        <f>Apports!AA57</f>
        <v>0</v>
      </c>
      <c r="AX58">
        <f>Apports!AB57</f>
        <v>0</v>
      </c>
      <c r="AY58">
        <f>Apports!AC57</f>
        <v>0</v>
      </c>
      <c r="AZ58">
        <f>Apports!AD57</f>
        <v>0</v>
      </c>
      <c r="BA58">
        <f>Apports!AE57</f>
        <v>0</v>
      </c>
      <c r="BB58">
        <f t="shared" si="7"/>
        <v>2</v>
      </c>
    </row>
    <row r="59" spans="1:54" x14ac:dyDescent="0.3">
      <c r="A59">
        <f>Deperdition!B58</f>
        <v>0</v>
      </c>
      <c r="B59">
        <f>Deperdition!C58</f>
        <v>0</v>
      </c>
      <c r="C59">
        <f>Deperdition!D58</f>
        <v>0</v>
      </c>
      <c r="D59">
        <f>donnee!A58</f>
        <v>0</v>
      </c>
      <c r="E59">
        <f>Deperdition!F58</f>
        <v>0</v>
      </c>
      <c r="F59">
        <f>Deperdition!G58</f>
        <v>0</v>
      </c>
      <c r="G59">
        <f>donnee!C58</f>
        <v>0</v>
      </c>
      <c r="H59">
        <f>donnee!D58</f>
        <v>0</v>
      </c>
      <c r="I59">
        <f>donnee!E58</f>
        <v>0</v>
      </c>
      <c r="J59">
        <f>donnee!F58</f>
        <v>0</v>
      </c>
      <c r="K59">
        <f>donnee!G58</f>
        <v>0</v>
      </c>
      <c r="L59">
        <f>donnee!H58</f>
        <v>0</v>
      </c>
      <c r="M59">
        <f>donnee!I58</f>
        <v>0</v>
      </c>
      <c r="N59">
        <f>donnee!J58</f>
        <v>0</v>
      </c>
      <c r="O59">
        <f>donnee!K58</f>
        <v>0</v>
      </c>
      <c r="P59">
        <f>donnee!L58</f>
        <v>0</v>
      </c>
      <c r="Q59">
        <f>donnee!M58</f>
        <v>0</v>
      </c>
      <c r="R59">
        <f>donnee!N58</f>
        <v>0</v>
      </c>
      <c r="U59">
        <f t="shared" si="0"/>
        <v>0</v>
      </c>
      <c r="Z59">
        <f>Deperdition!J58</f>
        <v>0</v>
      </c>
      <c r="AA59">
        <f>Deperdition!K58</f>
        <v>0</v>
      </c>
      <c r="AB59">
        <f t="shared" si="1"/>
        <v>0</v>
      </c>
      <c r="AC59">
        <f>Deperdition!T58</f>
        <v>0</v>
      </c>
      <c r="AD59">
        <f t="shared" si="2"/>
        <v>0</v>
      </c>
      <c r="AE59" t="e">
        <f t="shared" si="3"/>
        <v>#DIV/0!</v>
      </c>
      <c r="AF59">
        <f>Apports!H58</f>
        <v>0</v>
      </c>
      <c r="AG59">
        <f>Apports!I58</f>
        <v>0</v>
      </c>
      <c r="AH59">
        <f t="shared" si="4"/>
        <v>0</v>
      </c>
      <c r="AI59">
        <f>Apports!L58</f>
        <v>0</v>
      </c>
      <c r="AJ59">
        <f t="shared" si="5"/>
        <v>0</v>
      </c>
      <c r="AK59" t="e">
        <f t="shared" si="6"/>
        <v>#DIV/0!</v>
      </c>
      <c r="AL59">
        <f>Apports!M58</f>
        <v>0</v>
      </c>
      <c r="AM59">
        <f>Apports!N58</f>
        <v>0</v>
      </c>
      <c r="AN59">
        <f>Apports!R58</f>
        <v>0</v>
      </c>
      <c r="AO59">
        <f>Apports!S58</f>
        <v>0</v>
      </c>
      <c r="AP59">
        <f>Apports!T58</f>
        <v>0</v>
      </c>
      <c r="AQ59">
        <f>Apports!U58</f>
        <v>0</v>
      </c>
      <c r="AR59">
        <f>Apports!V58</f>
        <v>0</v>
      </c>
      <c r="AS59">
        <f>Apports!W58</f>
        <v>0</v>
      </c>
      <c r="AT59">
        <f>Apports!X58</f>
        <v>0</v>
      </c>
      <c r="AU59">
        <f>Apports!Y58</f>
        <v>0</v>
      </c>
      <c r="AV59">
        <f>Apports!Z58</f>
        <v>0</v>
      </c>
      <c r="AW59">
        <f>Apports!AA58</f>
        <v>0</v>
      </c>
      <c r="AX59">
        <f>Apports!AB58</f>
        <v>0</v>
      </c>
      <c r="AY59">
        <f>Apports!AC58</f>
        <v>0</v>
      </c>
      <c r="AZ59">
        <f>Apports!AD58</f>
        <v>0</v>
      </c>
      <c r="BA59">
        <f>Apports!AE58</f>
        <v>0</v>
      </c>
      <c r="BB59">
        <f t="shared" si="7"/>
        <v>2</v>
      </c>
    </row>
    <row r="60" spans="1:54" x14ac:dyDescent="0.3">
      <c r="A60">
        <f>Deperdition!B59</f>
        <v>0</v>
      </c>
      <c r="B60">
        <f>Deperdition!C59</f>
        <v>0</v>
      </c>
      <c r="C60">
        <f>Deperdition!D59</f>
        <v>0</v>
      </c>
      <c r="D60">
        <f>donnee!A59</f>
        <v>0</v>
      </c>
      <c r="E60">
        <f>Deperdition!F59</f>
        <v>0</v>
      </c>
      <c r="F60">
        <f>Deperdition!G59</f>
        <v>0</v>
      </c>
      <c r="G60">
        <f>donnee!C59</f>
        <v>0</v>
      </c>
      <c r="H60">
        <f>donnee!D59</f>
        <v>0</v>
      </c>
      <c r="I60">
        <f>donnee!E59</f>
        <v>0</v>
      </c>
      <c r="J60">
        <f>donnee!F59</f>
        <v>0</v>
      </c>
      <c r="K60">
        <f>donnee!G59</f>
        <v>0</v>
      </c>
      <c r="L60">
        <f>donnee!H59</f>
        <v>0</v>
      </c>
      <c r="M60">
        <f>donnee!I59</f>
        <v>0</v>
      </c>
      <c r="N60">
        <f>donnee!J59</f>
        <v>0</v>
      </c>
      <c r="O60">
        <f>donnee!K59</f>
        <v>0</v>
      </c>
      <c r="P60">
        <f>donnee!L59</f>
        <v>0</v>
      </c>
      <c r="Q60">
        <f>donnee!M59</f>
        <v>0</v>
      </c>
      <c r="R60">
        <f>donnee!N59</f>
        <v>0</v>
      </c>
      <c r="U60">
        <f t="shared" si="0"/>
        <v>0</v>
      </c>
      <c r="Z60">
        <f>Deperdition!J59</f>
        <v>0</v>
      </c>
      <c r="AA60">
        <f>Deperdition!K59</f>
        <v>0</v>
      </c>
      <c r="AB60">
        <f t="shared" si="1"/>
        <v>0</v>
      </c>
      <c r="AC60">
        <f>Deperdition!T59</f>
        <v>0</v>
      </c>
      <c r="AD60">
        <f t="shared" si="2"/>
        <v>0</v>
      </c>
      <c r="AE60" t="e">
        <f t="shared" si="3"/>
        <v>#DIV/0!</v>
      </c>
      <c r="AF60">
        <f>Apports!H59</f>
        <v>0</v>
      </c>
      <c r="AG60">
        <f>Apports!I59</f>
        <v>0</v>
      </c>
      <c r="AH60">
        <f t="shared" si="4"/>
        <v>0</v>
      </c>
      <c r="AI60">
        <f>Apports!L59</f>
        <v>0</v>
      </c>
      <c r="AJ60">
        <f t="shared" si="5"/>
        <v>0</v>
      </c>
      <c r="AK60" t="e">
        <f t="shared" si="6"/>
        <v>#DIV/0!</v>
      </c>
      <c r="AL60">
        <f>Apports!M59</f>
        <v>0</v>
      </c>
      <c r="AM60">
        <f>Apports!N59</f>
        <v>0</v>
      </c>
      <c r="AN60">
        <f>Apports!R59</f>
        <v>0</v>
      </c>
      <c r="AO60">
        <f>Apports!S59</f>
        <v>0</v>
      </c>
      <c r="AP60">
        <f>Apports!T59</f>
        <v>0</v>
      </c>
      <c r="AQ60">
        <f>Apports!U59</f>
        <v>0</v>
      </c>
      <c r="AR60">
        <f>Apports!V59</f>
        <v>0</v>
      </c>
      <c r="AS60">
        <f>Apports!W59</f>
        <v>0</v>
      </c>
      <c r="AT60">
        <f>Apports!X59</f>
        <v>0</v>
      </c>
      <c r="AU60">
        <f>Apports!Y59</f>
        <v>0</v>
      </c>
      <c r="AV60">
        <f>Apports!Z59</f>
        <v>0</v>
      </c>
      <c r="AW60">
        <f>Apports!AA59</f>
        <v>0</v>
      </c>
      <c r="AX60">
        <f>Apports!AB59</f>
        <v>0</v>
      </c>
      <c r="AY60">
        <f>Apports!AC59</f>
        <v>0</v>
      </c>
      <c r="AZ60">
        <f>Apports!AD59</f>
        <v>0</v>
      </c>
      <c r="BA60">
        <f>Apports!AE59</f>
        <v>0</v>
      </c>
      <c r="BB60">
        <f t="shared" si="7"/>
        <v>2</v>
      </c>
    </row>
    <row r="61" spans="1:54" x14ac:dyDescent="0.3">
      <c r="A61">
        <f>Deperdition!B60</f>
        <v>0</v>
      </c>
      <c r="B61">
        <f>Deperdition!C60</f>
        <v>0</v>
      </c>
      <c r="C61">
        <f>Deperdition!D60</f>
        <v>0</v>
      </c>
      <c r="D61">
        <f>donnee!A60</f>
        <v>0</v>
      </c>
      <c r="E61">
        <f>Deperdition!F60</f>
        <v>0</v>
      </c>
      <c r="F61">
        <f>Deperdition!G60</f>
        <v>0</v>
      </c>
      <c r="G61">
        <f>donnee!C60</f>
        <v>0</v>
      </c>
      <c r="H61">
        <f>donnee!D60</f>
        <v>0</v>
      </c>
      <c r="I61">
        <f>donnee!E60</f>
        <v>0</v>
      </c>
      <c r="J61">
        <f>donnee!F60</f>
        <v>0</v>
      </c>
      <c r="K61">
        <f>donnee!G60</f>
        <v>0</v>
      </c>
      <c r="L61">
        <f>donnee!H60</f>
        <v>0</v>
      </c>
      <c r="M61">
        <f>donnee!I60</f>
        <v>0</v>
      </c>
      <c r="N61">
        <f>donnee!J60</f>
        <v>0</v>
      </c>
      <c r="O61">
        <f>donnee!K60</f>
        <v>0</v>
      </c>
      <c r="P61">
        <f>donnee!L60</f>
        <v>0</v>
      </c>
      <c r="Q61">
        <f>donnee!M60</f>
        <v>0</v>
      </c>
      <c r="R61">
        <f>donnee!N60</f>
        <v>0</v>
      </c>
      <c r="U61">
        <f t="shared" si="0"/>
        <v>0</v>
      </c>
      <c r="Z61">
        <f>Deperdition!J60</f>
        <v>0</v>
      </c>
      <c r="AA61">
        <f>Deperdition!K60</f>
        <v>0</v>
      </c>
      <c r="AB61">
        <f t="shared" si="1"/>
        <v>0</v>
      </c>
      <c r="AC61">
        <f>Deperdition!T60</f>
        <v>0</v>
      </c>
      <c r="AD61">
        <f t="shared" si="2"/>
        <v>0</v>
      </c>
      <c r="AE61" t="e">
        <f t="shared" si="3"/>
        <v>#DIV/0!</v>
      </c>
      <c r="AF61">
        <f>Apports!H60</f>
        <v>0</v>
      </c>
      <c r="AG61">
        <f>Apports!I60</f>
        <v>0</v>
      </c>
      <c r="AH61">
        <f t="shared" si="4"/>
        <v>0</v>
      </c>
      <c r="AI61">
        <f>Apports!L60</f>
        <v>0</v>
      </c>
      <c r="AJ61">
        <f t="shared" si="5"/>
        <v>0</v>
      </c>
      <c r="AK61" t="e">
        <f t="shared" si="6"/>
        <v>#DIV/0!</v>
      </c>
      <c r="AL61">
        <f>Apports!M60</f>
        <v>0</v>
      </c>
      <c r="AM61">
        <f>Apports!N60</f>
        <v>0</v>
      </c>
      <c r="AN61">
        <f>Apports!R60</f>
        <v>0</v>
      </c>
      <c r="AO61">
        <f>Apports!S60</f>
        <v>0</v>
      </c>
      <c r="AP61">
        <f>Apports!T60</f>
        <v>0</v>
      </c>
      <c r="AQ61">
        <f>Apports!U60</f>
        <v>0</v>
      </c>
      <c r="AR61">
        <f>Apports!V60</f>
        <v>0</v>
      </c>
      <c r="AS61">
        <f>Apports!W60</f>
        <v>0</v>
      </c>
      <c r="AT61">
        <f>Apports!X60</f>
        <v>0</v>
      </c>
      <c r="AU61">
        <f>Apports!Y60</f>
        <v>0</v>
      </c>
      <c r="AV61">
        <f>Apports!Z60</f>
        <v>0</v>
      </c>
      <c r="AW61">
        <f>Apports!AA60</f>
        <v>0</v>
      </c>
      <c r="AX61">
        <f>Apports!AB60</f>
        <v>0</v>
      </c>
      <c r="AY61">
        <f>Apports!AC60</f>
        <v>0</v>
      </c>
      <c r="AZ61">
        <f>Apports!AD60</f>
        <v>0</v>
      </c>
      <c r="BA61">
        <f>Apports!AE60</f>
        <v>0</v>
      </c>
      <c r="BB61">
        <f t="shared" si="7"/>
        <v>2</v>
      </c>
    </row>
    <row r="62" spans="1:54" x14ac:dyDescent="0.3">
      <c r="A62">
        <f>Deperdition!B61</f>
        <v>0</v>
      </c>
      <c r="B62">
        <f>Deperdition!C61</f>
        <v>0</v>
      </c>
      <c r="C62">
        <f>Deperdition!D61</f>
        <v>0</v>
      </c>
      <c r="D62">
        <f>donnee!A61</f>
        <v>0</v>
      </c>
      <c r="E62">
        <f>Deperdition!F61</f>
        <v>0</v>
      </c>
      <c r="F62">
        <f>Deperdition!G61</f>
        <v>0</v>
      </c>
      <c r="G62">
        <f>donnee!C61</f>
        <v>0</v>
      </c>
      <c r="H62">
        <f>donnee!D61</f>
        <v>0</v>
      </c>
      <c r="I62">
        <f>donnee!E61</f>
        <v>0</v>
      </c>
      <c r="J62">
        <f>donnee!F61</f>
        <v>0</v>
      </c>
      <c r="K62">
        <f>donnee!G61</f>
        <v>0</v>
      </c>
      <c r="L62">
        <f>donnee!H61</f>
        <v>0</v>
      </c>
      <c r="M62">
        <f>donnee!I61</f>
        <v>0</v>
      </c>
      <c r="N62">
        <f>donnee!J61</f>
        <v>0</v>
      </c>
      <c r="O62">
        <f>donnee!K61</f>
        <v>0</v>
      </c>
      <c r="P62">
        <f>donnee!L61</f>
        <v>0</v>
      </c>
      <c r="Q62">
        <f>donnee!M61</f>
        <v>0</v>
      </c>
      <c r="R62">
        <f>donnee!N61</f>
        <v>0</v>
      </c>
      <c r="U62">
        <f t="shared" si="0"/>
        <v>0</v>
      </c>
      <c r="Z62">
        <f>Deperdition!J61</f>
        <v>0</v>
      </c>
      <c r="AA62">
        <f>Deperdition!K61</f>
        <v>0</v>
      </c>
      <c r="AB62">
        <f t="shared" si="1"/>
        <v>0</v>
      </c>
      <c r="AC62">
        <f>Deperdition!T61</f>
        <v>0</v>
      </c>
      <c r="AD62">
        <f t="shared" si="2"/>
        <v>0</v>
      </c>
      <c r="AE62" t="e">
        <f t="shared" si="3"/>
        <v>#DIV/0!</v>
      </c>
      <c r="AF62">
        <f>Apports!H61</f>
        <v>0</v>
      </c>
      <c r="AG62">
        <f>Apports!I61</f>
        <v>0</v>
      </c>
      <c r="AH62">
        <f t="shared" si="4"/>
        <v>0</v>
      </c>
      <c r="AI62">
        <f>Apports!L61</f>
        <v>0</v>
      </c>
      <c r="AJ62">
        <f t="shared" si="5"/>
        <v>0</v>
      </c>
      <c r="AK62" t="e">
        <f t="shared" si="6"/>
        <v>#DIV/0!</v>
      </c>
      <c r="AL62">
        <f>Apports!M61</f>
        <v>0</v>
      </c>
      <c r="AM62">
        <f>Apports!N61</f>
        <v>0</v>
      </c>
      <c r="AN62">
        <f>Apports!R61</f>
        <v>0</v>
      </c>
      <c r="AO62">
        <f>Apports!S61</f>
        <v>0</v>
      </c>
      <c r="AP62">
        <f>Apports!T61</f>
        <v>0</v>
      </c>
      <c r="AQ62">
        <f>Apports!U61</f>
        <v>0</v>
      </c>
      <c r="AR62">
        <f>Apports!V61</f>
        <v>0</v>
      </c>
      <c r="AS62">
        <f>Apports!W61</f>
        <v>0</v>
      </c>
      <c r="AT62">
        <f>Apports!X61</f>
        <v>0</v>
      </c>
      <c r="AU62">
        <f>Apports!Y61</f>
        <v>0</v>
      </c>
      <c r="AV62">
        <f>Apports!Z61</f>
        <v>0</v>
      </c>
      <c r="AW62">
        <f>Apports!AA61</f>
        <v>0</v>
      </c>
      <c r="AX62">
        <f>Apports!AB61</f>
        <v>0</v>
      </c>
      <c r="AY62">
        <f>Apports!AC61</f>
        <v>0</v>
      </c>
      <c r="AZ62">
        <f>Apports!AD61</f>
        <v>0</v>
      </c>
      <c r="BA62">
        <f>Apports!AE61</f>
        <v>0</v>
      </c>
      <c r="BB62">
        <f t="shared" si="7"/>
        <v>2</v>
      </c>
    </row>
    <row r="63" spans="1:54" x14ac:dyDescent="0.3">
      <c r="A63">
        <f>Deperdition!B62</f>
        <v>0</v>
      </c>
      <c r="B63">
        <f>Deperdition!C62</f>
        <v>0</v>
      </c>
      <c r="C63">
        <f>Deperdition!D62</f>
        <v>0</v>
      </c>
      <c r="D63">
        <f>donnee!A62</f>
        <v>0</v>
      </c>
      <c r="E63">
        <f>Deperdition!F62</f>
        <v>0</v>
      </c>
      <c r="F63">
        <f>Deperdition!G62</f>
        <v>0</v>
      </c>
      <c r="G63">
        <f>donnee!C62</f>
        <v>0</v>
      </c>
      <c r="H63">
        <f>donnee!D62</f>
        <v>0</v>
      </c>
      <c r="I63">
        <f>donnee!E62</f>
        <v>0</v>
      </c>
      <c r="J63">
        <f>donnee!F62</f>
        <v>0</v>
      </c>
      <c r="K63">
        <f>donnee!G62</f>
        <v>0</v>
      </c>
      <c r="L63">
        <f>donnee!H62</f>
        <v>0</v>
      </c>
      <c r="M63">
        <f>donnee!I62</f>
        <v>0</v>
      </c>
      <c r="N63">
        <f>donnee!J62</f>
        <v>0</v>
      </c>
      <c r="O63">
        <f>donnee!K62</f>
        <v>0</v>
      </c>
      <c r="P63">
        <f>donnee!L62</f>
        <v>0</v>
      </c>
      <c r="Q63">
        <f>donnee!M62</f>
        <v>0</v>
      </c>
      <c r="R63">
        <f>donnee!N62</f>
        <v>0</v>
      </c>
      <c r="U63">
        <f t="shared" si="0"/>
        <v>0</v>
      </c>
      <c r="Z63">
        <f>Deperdition!J62</f>
        <v>0</v>
      </c>
      <c r="AA63">
        <f>Deperdition!K62</f>
        <v>0</v>
      </c>
      <c r="AB63">
        <f t="shared" si="1"/>
        <v>0</v>
      </c>
      <c r="AC63">
        <f>Deperdition!T62</f>
        <v>0</v>
      </c>
      <c r="AD63">
        <f t="shared" si="2"/>
        <v>0</v>
      </c>
      <c r="AE63" t="e">
        <f t="shared" si="3"/>
        <v>#DIV/0!</v>
      </c>
      <c r="AF63">
        <f>Apports!H62</f>
        <v>0</v>
      </c>
      <c r="AG63">
        <f>Apports!I62</f>
        <v>0</v>
      </c>
      <c r="AH63">
        <f t="shared" si="4"/>
        <v>0</v>
      </c>
      <c r="AI63">
        <f>Apports!L62</f>
        <v>0</v>
      </c>
      <c r="AJ63">
        <f t="shared" si="5"/>
        <v>0</v>
      </c>
      <c r="AK63" t="e">
        <f t="shared" si="6"/>
        <v>#DIV/0!</v>
      </c>
      <c r="AL63">
        <f>Apports!M62</f>
        <v>0</v>
      </c>
      <c r="AM63">
        <f>Apports!N62</f>
        <v>0</v>
      </c>
      <c r="AN63">
        <f>Apports!R62</f>
        <v>0</v>
      </c>
      <c r="AO63">
        <f>Apports!S62</f>
        <v>0</v>
      </c>
      <c r="AP63">
        <f>Apports!T62</f>
        <v>0</v>
      </c>
      <c r="AQ63">
        <f>Apports!U62</f>
        <v>0</v>
      </c>
      <c r="AR63">
        <f>Apports!V62</f>
        <v>0</v>
      </c>
      <c r="AS63">
        <f>Apports!W62</f>
        <v>0</v>
      </c>
      <c r="AT63">
        <f>Apports!X62</f>
        <v>0</v>
      </c>
      <c r="AU63">
        <f>Apports!Y62</f>
        <v>0</v>
      </c>
      <c r="AV63">
        <f>Apports!Z62</f>
        <v>0</v>
      </c>
      <c r="AW63">
        <f>Apports!AA62</f>
        <v>0</v>
      </c>
      <c r="AX63">
        <f>Apports!AB62</f>
        <v>0</v>
      </c>
      <c r="AY63">
        <f>Apports!AC62</f>
        <v>0</v>
      </c>
      <c r="AZ63">
        <f>Apports!AD62</f>
        <v>0</v>
      </c>
      <c r="BA63">
        <f>Apports!AE62</f>
        <v>0</v>
      </c>
      <c r="BB63">
        <f t="shared" si="7"/>
        <v>2</v>
      </c>
    </row>
    <row r="64" spans="1:54" x14ac:dyDescent="0.3">
      <c r="A64">
        <f>Deperdition!B63</f>
        <v>0</v>
      </c>
      <c r="B64">
        <f>Deperdition!C63</f>
        <v>0</v>
      </c>
      <c r="C64">
        <f>Deperdition!D63</f>
        <v>0</v>
      </c>
      <c r="D64">
        <f>donnee!A63</f>
        <v>0</v>
      </c>
      <c r="E64">
        <f>Deperdition!F63</f>
        <v>0</v>
      </c>
      <c r="F64">
        <f>Deperdition!G63</f>
        <v>0</v>
      </c>
      <c r="G64">
        <f>donnee!C63</f>
        <v>0</v>
      </c>
      <c r="H64">
        <f>donnee!D63</f>
        <v>0</v>
      </c>
      <c r="I64">
        <f>donnee!E63</f>
        <v>0</v>
      </c>
      <c r="J64">
        <f>donnee!F63</f>
        <v>0</v>
      </c>
      <c r="K64">
        <f>donnee!G63</f>
        <v>0</v>
      </c>
      <c r="L64">
        <f>donnee!H63</f>
        <v>0</v>
      </c>
      <c r="M64">
        <f>donnee!I63</f>
        <v>0</v>
      </c>
      <c r="N64">
        <f>donnee!J63</f>
        <v>0</v>
      </c>
      <c r="O64">
        <f>donnee!K63</f>
        <v>0</v>
      </c>
      <c r="P64">
        <f>donnee!L63</f>
        <v>0</v>
      </c>
      <c r="Q64">
        <f>donnee!M63</f>
        <v>0</v>
      </c>
      <c r="R64">
        <f>donnee!N63</f>
        <v>0</v>
      </c>
      <c r="U64">
        <f t="shared" si="0"/>
        <v>0</v>
      </c>
      <c r="Z64">
        <f>Deperdition!J63</f>
        <v>0</v>
      </c>
      <c r="AA64">
        <f>Deperdition!K63</f>
        <v>0</v>
      </c>
      <c r="AB64">
        <f t="shared" si="1"/>
        <v>0</v>
      </c>
      <c r="AC64">
        <f>Deperdition!T63</f>
        <v>0</v>
      </c>
      <c r="AD64">
        <f t="shared" si="2"/>
        <v>0</v>
      </c>
      <c r="AE64" t="e">
        <f t="shared" si="3"/>
        <v>#DIV/0!</v>
      </c>
      <c r="AF64">
        <f>Apports!H63</f>
        <v>0</v>
      </c>
      <c r="AG64">
        <f>Apports!I63</f>
        <v>0</v>
      </c>
      <c r="AH64">
        <f t="shared" si="4"/>
        <v>0</v>
      </c>
      <c r="AI64">
        <f>Apports!L63</f>
        <v>0</v>
      </c>
      <c r="AJ64">
        <f t="shared" si="5"/>
        <v>0</v>
      </c>
      <c r="AK64" t="e">
        <f t="shared" si="6"/>
        <v>#DIV/0!</v>
      </c>
      <c r="AL64">
        <f>Apports!M63</f>
        <v>0</v>
      </c>
      <c r="AM64">
        <f>Apports!N63</f>
        <v>0</v>
      </c>
      <c r="AN64">
        <f>Apports!R63</f>
        <v>0</v>
      </c>
      <c r="AO64">
        <f>Apports!S63</f>
        <v>0</v>
      </c>
      <c r="AP64">
        <f>Apports!T63</f>
        <v>0</v>
      </c>
      <c r="AQ64">
        <f>Apports!U63</f>
        <v>0</v>
      </c>
      <c r="AR64">
        <f>Apports!V63</f>
        <v>0</v>
      </c>
      <c r="AS64">
        <f>Apports!W63</f>
        <v>0</v>
      </c>
      <c r="AT64">
        <f>Apports!X63</f>
        <v>0</v>
      </c>
      <c r="AU64">
        <f>Apports!Y63</f>
        <v>0</v>
      </c>
      <c r="AV64">
        <f>Apports!Z63</f>
        <v>0</v>
      </c>
      <c r="AW64">
        <f>Apports!AA63</f>
        <v>0</v>
      </c>
      <c r="AX64">
        <f>Apports!AB63</f>
        <v>0</v>
      </c>
      <c r="AY64">
        <f>Apports!AC63</f>
        <v>0</v>
      </c>
      <c r="AZ64">
        <f>Apports!AD63</f>
        <v>0</v>
      </c>
      <c r="BA64">
        <f>Apports!AE63</f>
        <v>0</v>
      </c>
      <c r="BB64">
        <f t="shared" si="7"/>
        <v>2</v>
      </c>
    </row>
    <row r="65" spans="1:54" x14ac:dyDescent="0.3">
      <c r="A65">
        <f>Deperdition!B64</f>
        <v>0</v>
      </c>
      <c r="B65">
        <f>Deperdition!C64</f>
        <v>0</v>
      </c>
      <c r="C65">
        <f>Deperdition!D64</f>
        <v>0</v>
      </c>
      <c r="D65">
        <f>donnee!A64</f>
        <v>0</v>
      </c>
      <c r="E65">
        <f>Deperdition!F64</f>
        <v>0</v>
      </c>
      <c r="F65">
        <f>Deperdition!G64</f>
        <v>0</v>
      </c>
      <c r="G65">
        <f>donnee!C64</f>
        <v>0</v>
      </c>
      <c r="H65">
        <f>donnee!D64</f>
        <v>0</v>
      </c>
      <c r="I65">
        <f>donnee!E64</f>
        <v>0</v>
      </c>
      <c r="J65">
        <f>donnee!F64</f>
        <v>0</v>
      </c>
      <c r="K65">
        <f>donnee!G64</f>
        <v>0</v>
      </c>
      <c r="L65">
        <f>donnee!H64</f>
        <v>0</v>
      </c>
      <c r="M65">
        <f>donnee!I64</f>
        <v>0</v>
      </c>
      <c r="N65">
        <f>donnee!J64</f>
        <v>0</v>
      </c>
      <c r="O65">
        <f>donnee!K64</f>
        <v>0</v>
      </c>
      <c r="P65">
        <f>donnee!L64</f>
        <v>0</v>
      </c>
      <c r="Q65">
        <f>donnee!M64</f>
        <v>0</v>
      </c>
      <c r="R65">
        <f>donnee!N64</f>
        <v>0</v>
      </c>
      <c r="U65">
        <f t="shared" si="0"/>
        <v>0</v>
      </c>
      <c r="Z65">
        <f>Deperdition!J64</f>
        <v>0</v>
      </c>
      <c r="AA65">
        <f>Deperdition!K64</f>
        <v>0</v>
      </c>
      <c r="AB65">
        <f t="shared" si="1"/>
        <v>0</v>
      </c>
      <c r="AC65">
        <f>Deperdition!T64</f>
        <v>0</v>
      </c>
      <c r="AD65">
        <f t="shared" si="2"/>
        <v>0</v>
      </c>
      <c r="AE65" t="e">
        <f t="shared" si="3"/>
        <v>#DIV/0!</v>
      </c>
      <c r="AF65">
        <f>Apports!H64</f>
        <v>0</v>
      </c>
      <c r="AG65">
        <f>Apports!I64</f>
        <v>0</v>
      </c>
      <c r="AH65">
        <f t="shared" si="4"/>
        <v>0</v>
      </c>
      <c r="AI65">
        <f>Apports!L64</f>
        <v>0</v>
      </c>
      <c r="AJ65">
        <f t="shared" si="5"/>
        <v>0</v>
      </c>
      <c r="AK65" t="e">
        <f t="shared" si="6"/>
        <v>#DIV/0!</v>
      </c>
      <c r="AL65">
        <f>Apports!M64</f>
        <v>0</v>
      </c>
      <c r="AM65">
        <f>Apports!N64</f>
        <v>0</v>
      </c>
      <c r="AN65">
        <f>Apports!R64</f>
        <v>0</v>
      </c>
      <c r="AO65">
        <f>Apports!S64</f>
        <v>0</v>
      </c>
      <c r="AP65">
        <f>Apports!T64</f>
        <v>0</v>
      </c>
      <c r="AQ65">
        <f>Apports!U64</f>
        <v>0</v>
      </c>
      <c r="AR65">
        <f>Apports!V64</f>
        <v>0</v>
      </c>
      <c r="AS65">
        <f>Apports!W64</f>
        <v>0</v>
      </c>
      <c r="AT65">
        <f>Apports!X64</f>
        <v>0</v>
      </c>
      <c r="AU65">
        <f>Apports!Y64</f>
        <v>0</v>
      </c>
      <c r="AV65">
        <f>Apports!Z64</f>
        <v>0</v>
      </c>
      <c r="AW65">
        <f>Apports!AA64</f>
        <v>0</v>
      </c>
      <c r="AX65">
        <f>Apports!AB64</f>
        <v>0</v>
      </c>
      <c r="AY65">
        <f>Apports!AC64</f>
        <v>0</v>
      </c>
      <c r="AZ65">
        <f>Apports!AD64</f>
        <v>0</v>
      </c>
      <c r="BA65">
        <f>Apports!AE64</f>
        <v>0</v>
      </c>
      <c r="BB65">
        <f t="shared" si="7"/>
        <v>2</v>
      </c>
    </row>
    <row r="66" spans="1:54" x14ac:dyDescent="0.3">
      <c r="A66">
        <f>Deperdition!B65</f>
        <v>0</v>
      </c>
      <c r="B66">
        <f>Deperdition!C65</f>
        <v>0</v>
      </c>
      <c r="C66">
        <f>Deperdition!D65</f>
        <v>0</v>
      </c>
      <c r="D66">
        <f>donnee!A65</f>
        <v>0</v>
      </c>
      <c r="E66">
        <f>Deperdition!F65</f>
        <v>0</v>
      </c>
      <c r="F66">
        <f>Deperdition!G65</f>
        <v>0</v>
      </c>
      <c r="G66">
        <f>donnee!C65</f>
        <v>0</v>
      </c>
      <c r="H66">
        <f>donnee!D65</f>
        <v>0</v>
      </c>
      <c r="I66">
        <f>donnee!E65</f>
        <v>0</v>
      </c>
      <c r="J66">
        <f>donnee!F65</f>
        <v>0</v>
      </c>
      <c r="K66">
        <f>donnee!G65</f>
        <v>0</v>
      </c>
      <c r="L66">
        <f>donnee!H65</f>
        <v>0</v>
      </c>
      <c r="M66">
        <f>donnee!I65</f>
        <v>0</v>
      </c>
      <c r="N66">
        <f>donnee!J65</f>
        <v>0</v>
      </c>
      <c r="O66">
        <f>donnee!K65</f>
        <v>0</v>
      </c>
      <c r="P66">
        <f>donnee!L65</f>
        <v>0</v>
      </c>
      <c r="Q66">
        <f>donnee!M65</f>
        <v>0</v>
      </c>
      <c r="R66">
        <f>donnee!N65</f>
        <v>0</v>
      </c>
      <c r="U66">
        <f t="shared" si="0"/>
        <v>0</v>
      </c>
      <c r="Z66">
        <f>Deperdition!J65</f>
        <v>0</v>
      </c>
      <c r="AA66">
        <f>Deperdition!K65</f>
        <v>0</v>
      </c>
      <c r="AB66">
        <f t="shared" si="1"/>
        <v>0</v>
      </c>
      <c r="AC66">
        <f>Deperdition!T65</f>
        <v>0</v>
      </c>
      <c r="AD66">
        <f t="shared" si="2"/>
        <v>0</v>
      </c>
      <c r="AE66" t="e">
        <f t="shared" si="3"/>
        <v>#DIV/0!</v>
      </c>
      <c r="AF66">
        <f>Apports!H65</f>
        <v>0</v>
      </c>
      <c r="AG66">
        <f>Apports!I65</f>
        <v>0</v>
      </c>
      <c r="AH66">
        <f t="shared" si="4"/>
        <v>0</v>
      </c>
      <c r="AI66">
        <f>Apports!L65</f>
        <v>0</v>
      </c>
      <c r="AJ66">
        <f t="shared" si="5"/>
        <v>0</v>
      </c>
      <c r="AK66" t="e">
        <f t="shared" si="6"/>
        <v>#DIV/0!</v>
      </c>
      <c r="AL66">
        <f>Apports!M65</f>
        <v>0</v>
      </c>
      <c r="AM66">
        <f>Apports!N65</f>
        <v>0</v>
      </c>
      <c r="AN66">
        <f>Apports!R65</f>
        <v>0</v>
      </c>
      <c r="AO66">
        <f>Apports!S65</f>
        <v>0</v>
      </c>
      <c r="AP66">
        <f>Apports!T65</f>
        <v>0</v>
      </c>
      <c r="AQ66">
        <f>Apports!U65</f>
        <v>0</v>
      </c>
      <c r="AR66">
        <f>Apports!V65</f>
        <v>0</v>
      </c>
      <c r="AS66">
        <f>Apports!W65</f>
        <v>0</v>
      </c>
      <c r="AT66">
        <f>Apports!X65</f>
        <v>0</v>
      </c>
      <c r="AU66">
        <f>Apports!Y65</f>
        <v>0</v>
      </c>
      <c r="AV66">
        <f>Apports!Z65</f>
        <v>0</v>
      </c>
      <c r="AW66">
        <f>Apports!AA65</f>
        <v>0</v>
      </c>
      <c r="AX66">
        <f>Apports!AB65</f>
        <v>0</v>
      </c>
      <c r="AY66">
        <f>Apports!AC65</f>
        <v>0</v>
      </c>
      <c r="AZ66">
        <f>Apports!AD65</f>
        <v>0</v>
      </c>
      <c r="BA66">
        <f>Apports!AE65</f>
        <v>0</v>
      </c>
      <c r="BB66">
        <f t="shared" si="7"/>
        <v>2</v>
      </c>
    </row>
    <row r="67" spans="1:54" x14ac:dyDescent="0.3">
      <c r="A67">
        <f>Deperdition!B66</f>
        <v>0</v>
      </c>
      <c r="B67">
        <f>Deperdition!C66</f>
        <v>0</v>
      </c>
      <c r="C67">
        <f>Deperdition!D66</f>
        <v>0</v>
      </c>
      <c r="D67">
        <f>donnee!A66</f>
        <v>0</v>
      </c>
      <c r="E67">
        <f>Deperdition!F66</f>
        <v>0</v>
      </c>
      <c r="F67">
        <f>Deperdition!G66</f>
        <v>0</v>
      </c>
      <c r="G67">
        <f>donnee!C66</f>
        <v>0</v>
      </c>
      <c r="H67">
        <f>donnee!D66</f>
        <v>0</v>
      </c>
      <c r="I67">
        <f>donnee!E66</f>
        <v>0</v>
      </c>
      <c r="J67">
        <f>donnee!F66</f>
        <v>0</v>
      </c>
      <c r="K67">
        <f>donnee!G66</f>
        <v>0</v>
      </c>
      <c r="L67">
        <f>donnee!H66</f>
        <v>0</v>
      </c>
      <c r="M67">
        <f>donnee!I66</f>
        <v>0</v>
      </c>
      <c r="N67">
        <f>donnee!J66</f>
        <v>0</v>
      </c>
      <c r="O67">
        <f>donnee!K66</f>
        <v>0</v>
      </c>
      <c r="P67">
        <f>donnee!L66</f>
        <v>0</v>
      </c>
      <c r="Q67">
        <f>donnee!M66</f>
        <v>0</v>
      </c>
      <c r="R67">
        <f>donnee!N66</f>
        <v>0</v>
      </c>
      <c r="U67">
        <f t="shared" si="0"/>
        <v>0</v>
      </c>
      <c r="Z67">
        <f>Deperdition!J66</f>
        <v>0</v>
      </c>
      <c r="AA67">
        <f>Deperdition!K66</f>
        <v>0</v>
      </c>
      <c r="AB67">
        <f t="shared" si="1"/>
        <v>0</v>
      </c>
      <c r="AC67">
        <f>Deperdition!T66</f>
        <v>0</v>
      </c>
      <c r="AD67">
        <f t="shared" si="2"/>
        <v>0</v>
      </c>
      <c r="AE67" t="e">
        <f t="shared" si="3"/>
        <v>#DIV/0!</v>
      </c>
      <c r="AF67">
        <f>Apports!H66</f>
        <v>0</v>
      </c>
      <c r="AG67">
        <f>Apports!I66</f>
        <v>0</v>
      </c>
      <c r="AH67">
        <f t="shared" si="4"/>
        <v>0</v>
      </c>
      <c r="AI67">
        <f>Apports!L66</f>
        <v>0</v>
      </c>
      <c r="AJ67">
        <f t="shared" si="5"/>
        <v>0</v>
      </c>
      <c r="AK67" t="e">
        <f t="shared" si="6"/>
        <v>#DIV/0!</v>
      </c>
      <c r="AL67">
        <f>Apports!M66</f>
        <v>0</v>
      </c>
      <c r="AM67">
        <f>Apports!N66</f>
        <v>0</v>
      </c>
      <c r="AN67">
        <f>Apports!R66</f>
        <v>0</v>
      </c>
      <c r="AO67">
        <f>Apports!S66</f>
        <v>0</v>
      </c>
      <c r="AP67">
        <f>Apports!T66</f>
        <v>0</v>
      </c>
      <c r="AQ67">
        <f>Apports!U66</f>
        <v>0</v>
      </c>
      <c r="AR67">
        <f>Apports!V66</f>
        <v>0</v>
      </c>
      <c r="AS67">
        <f>Apports!W66</f>
        <v>0</v>
      </c>
      <c r="AT67">
        <f>Apports!X66</f>
        <v>0</v>
      </c>
      <c r="AU67">
        <f>Apports!Y66</f>
        <v>0</v>
      </c>
      <c r="AV67">
        <f>Apports!Z66</f>
        <v>0</v>
      </c>
      <c r="AW67">
        <f>Apports!AA66</f>
        <v>0</v>
      </c>
      <c r="AX67">
        <f>Apports!AB66</f>
        <v>0</v>
      </c>
      <c r="AY67">
        <f>Apports!AC66</f>
        <v>0</v>
      </c>
      <c r="AZ67">
        <f>Apports!AD66</f>
        <v>0</v>
      </c>
      <c r="BA67">
        <f>Apports!AE66</f>
        <v>0</v>
      </c>
      <c r="BB67">
        <f t="shared" si="7"/>
        <v>2</v>
      </c>
    </row>
    <row r="68" spans="1:54" x14ac:dyDescent="0.3">
      <c r="A68">
        <f>Deperdition!B67</f>
        <v>0</v>
      </c>
      <c r="B68">
        <f>Deperdition!C67</f>
        <v>0</v>
      </c>
      <c r="C68">
        <f>Deperdition!D67</f>
        <v>0</v>
      </c>
      <c r="D68">
        <f>donnee!A67</f>
        <v>0</v>
      </c>
      <c r="E68">
        <f>Deperdition!F67</f>
        <v>0</v>
      </c>
      <c r="F68">
        <f>Deperdition!G67</f>
        <v>0</v>
      </c>
      <c r="G68">
        <f>donnee!C67</f>
        <v>0</v>
      </c>
      <c r="H68">
        <f>donnee!D67</f>
        <v>0</v>
      </c>
      <c r="I68">
        <f>donnee!E67</f>
        <v>0</v>
      </c>
      <c r="J68">
        <f>donnee!F67</f>
        <v>0</v>
      </c>
      <c r="K68">
        <f>donnee!G67</f>
        <v>0</v>
      </c>
      <c r="L68">
        <f>donnee!H67</f>
        <v>0</v>
      </c>
      <c r="M68">
        <f>donnee!I67</f>
        <v>0</v>
      </c>
      <c r="N68">
        <f>donnee!J67</f>
        <v>0</v>
      </c>
      <c r="O68">
        <f>donnee!K67</f>
        <v>0</v>
      </c>
      <c r="P68">
        <f>donnee!L67</f>
        <v>0</v>
      </c>
      <c r="Q68">
        <f>donnee!M67</f>
        <v>0</v>
      </c>
      <c r="R68">
        <f>donnee!N67</f>
        <v>0</v>
      </c>
      <c r="U68">
        <f t="shared" ref="U68:U131" si="8">T68*I68</f>
        <v>0</v>
      </c>
      <c r="Z68">
        <f>Deperdition!J67</f>
        <v>0</v>
      </c>
      <c r="AA68">
        <f>Deperdition!K67</f>
        <v>0</v>
      </c>
      <c r="AB68">
        <f t="shared" ref="AB68:AB131" si="9">0.34*U68*(H68-V68)</f>
        <v>0</v>
      </c>
      <c r="AC68">
        <f>Deperdition!T67</f>
        <v>0</v>
      </c>
      <c r="AD68">
        <f t="shared" ref="AD68:AD131" si="10">IF(H68=0,0,AB68+AC68)</f>
        <v>0</v>
      </c>
      <c r="AE68" t="e">
        <f t="shared" ref="AE68:AE131" si="11">AD68/E68</f>
        <v>#DIV/0!</v>
      </c>
      <c r="AF68">
        <f>Apports!H67</f>
        <v>0</v>
      </c>
      <c r="AG68">
        <f>Apports!I67</f>
        <v>0</v>
      </c>
      <c r="AH68">
        <f t="shared" ref="AH68:AH131" si="12">0.34*U68*(W68-G68)</f>
        <v>0</v>
      </c>
      <c r="AI68">
        <f>Apports!L67</f>
        <v>0</v>
      </c>
      <c r="AJ68">
        <f t="shared" ref="AJ68:AJ131" si="13">AH68+AI68</f>
        <v>0</v>
      </c>
      <c r="AK68" t="e">
        <f t="shared" ref="AK68:AK131" si="14">AJ68/E68</f>
        <v>#DIV/0!</v>
      </c>
      <c r="AL68">
        <f>Apports!M67</f>
        <v>0</v>
      </c>
      <c r="AM68">
        <f>Apports!N67</f>
        <v>0</v>
      </c>
      <c r="AN68">
        <f>Apports!R67</f>
        <v>0</v>
      </c>
      <c r="AO68">
        <f>Apports!S67</f>
        <v>0</v>
      </c>
      <c r="AP68">
        <f>Apports!T67</f>
        <v>0</v>
      </c>
      <c r="AQ68">
        <f>Apports!U67</f>
        <v>0</v>
      </c>
      <c r="AR68">
        <f>Apports!V67</f>
        <v>0</v>
      </c>
      <c r="AS68">
        <f>Apports!W67</f>
        <v>0</v>
      </c>
      <c r="AT68">
        <f>Apports!X67</f>
        <v>0</v>
      </c>
      <c r="AU68">
        <f>Apports!Y67</f>
        <v>0</v>
      </c>
      <c r="AV68">
        <f>Apports!Z67</f>
        <v>0</v>
      </c>
      <c r="AW68">
        <f>Apports!AA67</f>
        <v>0</v>
      </c>
      <c r="AX68">
        <f>Apports!AB67</f>
        <v>0</v>
      </c>
      <c r="AY68">
        <f>Apports!AC67</f>
        <v>0</v>
      </c>
      <c r="AZ68">
        <f>Apports!AD67</f>
        <v>0</v>
      </c>
      <c r="BA68">
        <f>Apports!AE67</f>
        <v>0</v>
      </c>
      <c r="BB68">
        <f t="shared" ref="BB68:BB131" si="15">IF(A68&lt;&gt;0,1,2)</f>
        <v>2</v>
      </c>
    </row>
    <row r="69" spans="1:54" x14ac:dyDescent="0.3">
      <c r="A69">
        <f>Deperdition!B68</f>
        <v>0</v>
      </c>
      <c r="B69">
        <f>Deperdition!C68</f>
        <v>0</v>
      </c>
      <c r="C69">
        <f>Deperdition!D68</f>
        <v>0</v>
      </c>
      <c r="D69">
        <f>donnee!A68</f>
        <v>0</v>
      </c>
      <c r="E69">
        <f>Deperdition!F68</f>
        <v>0</v>
      </c>
      <c r="F69">
        <f>Deperdition!G68</f>
        <v>0</v>
      </c>
      <c r="G69">
        <f>donnee!C68</f>
        <v>0</v>
      </c>
      <c r="H69">
        <f>donnee!D68</f>
        <v>0</v>
      </c>
      <c r="I69">
        <f>donnee!E68</f>
        <v>0</v>
      </c>
      <c r="J69">
        <f>donnee!F68</f>
        <v>0</v>
      </c>
      <c r="K69">
        <f>donnee!G68</f>
        <v>0</v>
      </c>
      <c r="L69">
        <f>donnee!H68</f>
        <v>0</v>
      </c>
      <c r="M69">
        <f>donnee!I68</f>
        <v>0</v>
      </c>
      <c r="N69">
        <f>donnee!J68</f>
        <v>0</v>
      </c>
      <c r="O69">
        <f>donnee!K68</f>
        <v>0</v>
      </c>
      <c r="P69">
        <f>donnee!L68</f>
        <v>0</v>
      </c>
      <c r="Q69">
        <f>donnee!M68</f>
        <v>0</v>
      </c>
      <c r="R69">
        <f>donnee!N68</f>
        <v>0</v>
      </c>
      <c r="U69">
        <f t="shared" si="8"/>
        <v>0</v>
      </c>
      <c r="Z69">
        <f>Deperdition!J68</f>
        <v>0</v>
      </c>
      <c r="AA69">
        <f>Deperdition!K68</f>
        <v>0</v>
      </c>
      <c r="AB69">
        <f t="shared" si="9"/>
        <v>0</v>
      </c>
      <c r="AC69">
        <f>Deperdition!T68</f>
        <v>0</v>
      </c>
      <c r="AD69">
        <f t="shared" si="10"/>
        <v>0</v>
      </c>
      <c r="AE69" t="e">
        <f t="shared" si="11"/>
        <v>#DIV/0!</v>
      </c>
      <c r="AF69">
        <f>Apports!H68</f>
        <v>0</v>
      </c>
      <c r="AG69">
        <f>Apports!I68</f>
        <v>0</v>
      </c>
      <c r="AH69">
        <f t="shared" si="12"/>
        <v>0</v>
      </c>
      <c r="AI69">
        <f>Apports!L68</f>
        <v>0</v>
      </c>
      <c r="AJ69">
        <f t="shared" si="13"/>
        <v>0</v>
      </c>
      <c r="AK69" t="e">
        <f t="shared" si="14"/>
        <v>#DIV/0!</v>
      </c>
      <c r="AL69">
        <f>Apports!M68</f>
        <v>0</v>
      </c>
      <c r="AM69">
        <f>Apports!N68</f>
        <v>0</v>
      </c>
      <c r="AN69">
        <f>Apports!R68</f>
        <v>0</v>
      </c>
      <c r="AO69">
        <f>Apports!S68</f>
        <v>0</v>
      </c>
      <c r="AP69">
        <f>Apports!T68</f>
        <v>0</v>
      </c>
      <c r="AQ69">
        <f>Apports!U68</f>
        <v>0</v>
      </c>
      <c r="AR69">
        <f>Apports!V68</f>
        <v>0</v>
      </c>
      <c r="AS69">
        <f>Apports!W68</f>
        <v>0</v>
      </c>
      <c r="AT69">
        <f>Apports!X68</f>
        <v>0</v>
      </c>
      <c r="AU69">
        <f>Apports!Y68</f>
        <v>0</v>
      </c>
      <c r="AV69">
        <f>Apports!Z68</f>
        <v>0</v>
      </c>
      <c r="AW69">
        <f>Apports!AA68</f>
        <v>0</v>
      </c>
      <c r="AX69">
        <f>Apports!AB68</f>
        <v>0</v>
      </c>
      <c r="AY69">
        <f>Apports!AC68</f>
        <v>0</v>
      </c>
      <c r="AZ69">
        <f>Apports!AD68</f>
        <v>0</v>
      </c>
      <c r="BA69">
        <f>Apports!AE68</f>
        <v>0</v>
      </c>
      <c r="BB69">
        <f t="shared" si="15"/>
        <v>2</v>
      </c>
    </row>
    <row r="70" spans="1:54" x14ac:dyDescent="0.3">
      <c r="A70">
        <f>Deperdition!B69</f>
        <v>0</v>
      </c>
      <c r="B70">
        <f>Deperdition!C69</f>
        <v>0</v>
      </c>
      <c r="C70">
        <f>Deperdition!D69</f>
        <v>0</v>
      </c>
      <c r="D70">
        <f>donnee!A69</f>
        <v>0</v>
      </c>
      <c r="E70">
        <f>Deperdition!F69</f>
        <v>0</v>
      </c>
      <c r="F70">
        <f>Deperdition!G69</f>
        <v>0</v>
      </c>
      <c r="G70">
        <f>donnee!C69</f>
        <v>0</v>
      </c>
      <c r="H70">
        <f>donnee!D69</f>
        <v>0</v>
      </c>
      <c r="I70">
        <f>donnee!E69</f>
        <v>0</v>
      </c>
      <c r="J70">
        <f>donnee!F69</f>
        <v>0</v>
      </c>
      <c r="K70">
        <f>donnee!G69</f>
        <v>0</v>
      </c>
      <c r="L70">
        <f>donnee!H69</f>
        <v>0</v>
      </c>
      <c r="M70">
        <f>donnee!I69</f>
        <v>0</v>
      </c>
      <c r="N70">
        <f>donnee!J69</f>
        <v>0</v>
      </c>
      <c r="O70">
        <f>donnee!K69</f>
        <v>0</v>
      </c>
      <c r="P70">
        <f>donnee!L69</f>
        <v>0</v>
      </c>
      <c r="Q70">
        <f>donnee!M69</f>
        <v>0</v>
      </c>
      <c r="R70">
        <f>donnee!N69</f>
        <v>0</v>
      </c>
      <c r="U70">
        <f t="shared" si="8"/>
        <v>0</v>
      </c>
      <c r="Z70">
        <f>Deperdition!J69</f>
        <v>0</v>
      </c>
      <c r="AA70">
        <f>Deperdition!K69</f>
        <v>0</v>
      </c>
      <c r="AB70">
        <f t="shared" si="9"/>
        <v>0</v>
      </c>
      <c r="AC70">
        <f>Deperdition!T69</f>
        <v>0</v>
      </c>
      <c r="AD70">
        <f t="shared" si="10"/>
        <v>0</v>
      </c>
      <c r="AE70" t="e">
        <f t="shared" si="11"/>
        <v>#DIV/0!</v>
      </c>
      <c r="AF70">
        <f>Apports!H69</f>
        <v>0</v>
      </c>
      <c r="AG70">
        <f>Apports!I69</f>
        <v>0</v>
      </c>
      <c r="AH70">
        <f t="shared" si="12"/>
        <v>0</v>
      </c>
      <c r="AI70">
        <f>Apports!L69</f>
        <v>0</v>
      </c>
      <c r="AJ70">
        <f t="shared" si="13"/>
        <v>0</v>
      </c>
      <c r="AK70" t="e">
        <f t="shared" si="14"/>
        <v>#DIV/0!</v>
      </c>
      <c r="AL70">
        <f>Apports!M69</f>
        <v>0</v>
      </c>
      <c r="AM70">
        <f>Apports!N69</f>
        <v>0</v>
      </c>
      <c r="AN70">
        <f>Apports!R69</f>
        <v>0</v>
      </c>
      <c r="AO70">
        <f>Apports!S69</f>
        <v>0</v>
      </c>
      <c r="AP70">
        <f>Apports!T69</f>
        <v>0</v>
      </c>
      <c r="AQ70">
        <f>Apports!U69</f>
        <v>0</v>
      </c>
      <c r="AR70">
        <f>Apports!V69</f>
        <v>0</v>
      </c>
      <c r="AS70">
        <f>Apports!W69</f>
        <v>0</v>
      </c>
      <c r="AT70">
        <f>Apports!X69</f>
        <v>0</v>
      </c>
      <c r="AU70">
        <f>Apports!Y69</f>
        <v>0</v>
      </c>
      <c r="AV70">
        <f>Apports!Z69</f>
        <v>0</v>
      </c>
      <c r="AW70">
        <f>Apports!AA69</f>
        <v>0</v>
      </c>
      <c r="AX70">
        <f>Apports!AB69</f>
        <v>0</v>
      </c>
      <c r="AY70">
        <f>Apports!AC69</f>
        <v>0</v>
      </c>
      <c r="AZ70">
        <f>Apports!AD69</f>
        <v>0</v>
      </c>
      <c r="BA70">
        <f>Apports!AE69</f>
        <v>0</v>
      </c>
      <c r="BB70">
        <f t="shared" si="15"/>
        <v>2</v>
      </c>
    </row>
    <row r="71" spans="1:54" x14ac:dyDescent="0.3">
      <c r="A71">
        <f>Deperdition!B70</f>
        <v>0</v>
      </c>
      <c r="B71">
        <f>Deperdition!C70</f>
        <v>0</v>
      </c>
      <c r="C71">
        <f>Deperdition!D70</f>
        <v>0</v>
      </c>
      <c r="D71">
        <f>donnee!A70</f>
        <v>0</v>
      </c>
      <c r="E71">
        <f>Deperdition!F70</f>
        <v>0</v>
      </c>
      <c r="F71">
        <f>Deperdition!G70</f>
        <v>0</v>
      </c>
      <c r="G71">
        <f>donnee!C70</f>
        <v>0</v>
      </c>
      <c r="H71">
        <f>donnee!D70</f>
        <v>0</v>
      </c>
      <c r="I71">
        <f>donnee!E70</f>
        <v>0</v>
      </c>
      <c r="J71">
        <f>donnee!F70</f>
        <v>0</v>
      </c>
      <c r="K71">
        <f>donnee!G70</f>
        <v>0</v>
      </c>
      <c r="L71">
        <f>donnee!H70</f>
        <v>0</v>
      </c>
      <c r="M71">
        <f>donnee!I70</f>
        <v>0</v>
      </c>
      <c r="N71">
        <f>donnee!J70</f>
        <v>0</v>
      </c>
      <c r="O71">
        <f>donnee!K70</f>
        <v>0</v>
      </c>
      <c r="P71">
        <f>donnee!L70</f>
        <v>0</v>
      </c>
      <c r="Q71">
        <f>donnee!M70</f>
        <v>0</v>
      </c>
      <c r="R71">
        <f>donnee!N70</f>
        <v>0</v>
      </c>
      <c r="U71">
        <f t="shared" si="8"/>
        <v>0</v>
      </c>
      <c r="Z71">
        <f>Deperdition!J70</f>
        <v>0</v>
      </c>
      <c r="AA71">
        <f>Deperdition!K70</f>
        <v>0</v>
      </c>
      <c r="AB71">
        <f t="shared" si="9"/>
        <v>0</v>
      </c>
      <c r="AC71">
        <f>Deperdition!T70</f>
        <v>0</v>
      </c>
      <c r="AD71">
        <f t="shared" si="10"/>
        <v>0</v>
      </c>
      <c r="AE71" t="e">
        <f t="shared" si="11"/>
        <v>#DIV/0!</v>
      </c>
      <c r="AF71">
        <f>Apports!H70</f>
        <v>0</v>
      </c>
      <c r="AG71">
        <f>Apports!I70</f>
        <v>0</v>
      </c>
      <c r="AH71">
        <f t="shared" si="12"/>
        <v>0</v>
      </c>
      <c r="AI71">
        <f>Apports!L70</f>
        <v>0</v>
      </c>
      <c r="AJ71">
        <f t="shared" si="13"/>
        <v>0</v>
      </c>
      <c r="AK71" t="e">
        <f t="shared" si="14"/>
        <v>#DIV/0!</v>
      </c>
      <c r="AL71">
        <f>Apports!M70</f>
        <v>0</v>
      </c>
      <c r="AM71">
        <f>Apports!N70</f>
        <v>0</v>
      </c>
      <c r="AN71">
        <f>Apports!R70</f>
        <v>0</v>
      </c>
      <c r="AO71">
        <f>Apports!S70</f>
        <v>0</v>
      </c>
      <c r="AP71">
        <f>Apports!T70</f>
        <v>0</v>
      </c>
      <c r="AQ71">
        <f>Apports!U70</f>
        <v>0</v>
      </c>
      <c r="AR71">
        <f>Apports!V70</f>
        <v>0</v>
      </c>
      <c r="AS71">
        <f>Apports!W70</f>
        <v>0</v>
      </c>
      <c r="AT71">
        <f>Apports!X70</f>
        <v>0</v>
      </c>
      <c r="AU71">
        <f>Apports!Y70</f>
        <v>0</v>
      </c>
      <c r="AV71">
        <f>Apports!Z70</f>
        <v>0</v>
      </c>
      <c r="AW71">
        <f>Apports!AA70</f>
        <v>0</v>
      </c>
      <c r="AX71">
        <f>Apports!AB70</f>
        <v>0</v>
      </c>
      <c r="AY71">
        <f>Apports!AC70</f>
        <v>0</v>
      </c>
      <c r="AZ71">
        <f>Apports!AD70</f>
        <v>0</v>
      </c>
      <c r="BA71">
        <f>Apports!AE70</f>
        <v>0</v>
      </c>
      <c r="BB71">
        <f t="shared" si="15"/>
        <v>2</v>
      </c>
    </row>
    <row r="72" spans="1:54" x14ac:dyDescent="0.3">
      <c r="A72">
        <f>Deperdition!B71</f>
        <v>0</v>
      </c>
      <c r="B72">
        <f>Deperdition!C71</f>
        <v>0</v>
      </c>
      <c r="C72">
        <f>Deperdition!D71</f>
        <v>0</v>
      </c>
      <c r="D72">
        <f>donnee!A71</f>
        <v>0</v>
      </c>
      <c r="E72">
        <f>Deperdition!F71</f>
        <v>0</v>
      </c>
      <c r="F72">
        <f>Deperdition!G71</f>
        <v>0</v>
      </c>
      <c r="G72">
        <f>donnee!C71</f>
        <v>0</v>
      </c>
      <c r="H72">
        <f>donnee!D71</f>
        <v>0</v>
      </c>
      <c r="I72">
        <f>donnee!E71</f>
        <v>0</v>
      </c>
      <c r="J72">
        <f>donnee!F71</f>
        <v>0</v>
      </c>
      <c r="K72">
        <f>donnee!G71</f>
        <v>0</v>
      </c>
      <c r="L72">
        <f>donnee!H71</f>
        <v>0</v>
      </c>
      <c r="M72">
        <f>donnee!I71</f>
        <v>0</v>
      </c>
      <c r="N72">
        <f>donnee!J71</f>
        <v>0</v>
      </c>
      <c r="O72">
        <f>donnee!K71</f>
        <v>0</v>
      </c>
      <c r="P72">
        <f>donnee!L71</f>
        <v>0</v>
      </c>
      <c r="Q72">
        <f>donnee!M71</f>
        <v>0</v>
      </c>
      <c r="R72">
        <f>donnee!N71</f>
        <v>0</v>
      </c>
      <c r="U72">
        <f t="shared" si="8"/>
        <v>0</v>
      </c>
      <c r="Z72">
        <f>Deperdition!J71</f>
        <v>0</v>
      </c>
      <c r="AA72">
        <f>Deperdition!K71</f>
        <v>0</v>
      </c>
      <c r="AB72">
        <f t="shared" si="9"/>
        <v>0</v>
      </c>
      <c r="AC72">
        <f>Deperdition!T71</f>
        <v>0</v>
      </c>
      <c r="AD72">
        <f t="shared" si="10"/>
        <v>0</v>
      </c>
      <c r="AE72" t="e">
        <f t="shared" si="11"/>
        <v>#DIV/0!</v>
      </c>
      <c r="AF72">
        <f>Apports!H71</f>
        <v>0</v>
      </c>
      <c r="AG72">
        <f>Apports!I71</f>
        <v>0</v>
      </c>
      <c r="AH72">
        <f t="shared" si="12"/>
        <v>0</v>
      </c>
      <c r="AI72">
        <f>Apports!L71</f>
        <v>0</v>
      </c>
      <c r="AJ72">
        <f t="shared" si="13"/>
        <v>0</v>
      </c>
      <c r="AK72" t="e">
        <f t="shared" si="14"/>
        <v>#DIV/0!</v>
      </c>
      <c r="AL72">
        <f>Apports!M71</f>
        <v>0</v>
      </c>
      <c r="AM72">
        <f>Apports!N71</f>
        <v>0</v>
      </c>
      <c r="AN72">
        <f>Apports!R71</f>
        <v>0</v>
      </c>
      <c r="AO72">
        <f>Apports!S71</f>
        <v>0</v>
      </c>
      <c r="AP72">
        <f>Apports!T71</f>
        <v>0</v>
      </c>
      <c r="AQ72">
        <f>Apports!U71</f>
        <v>0</v>
      </c>
      <c r="AR72">
        <f>Apports!V71</f>
        <v>0</v>
      </c>
      <c r="AS72">
        <f>Apports!W71</f>
        <v>0</v>
      </c>
      <c r="AT72">
        <f>Apports!X71</f>
        <v>0</v>
      </c>
      <c r="AU72">
        <f>Apports!Y71</f>
        <v>0</v>
      </c>
      <c r="AV72">
        <f>Apports!Z71</f>
        <v>0</v>
      </c>
      <c r="AW72">
        <f>Apports!AA71</f>
        <v>0</v>
      </c>
      <c r="AX72">
        <f>Apports!AB71</f>
        <v>0</v>
      </c>
      <c r="AY72">
        <f>Apports!AC71</f>
        <v>0</v>
      </c>
      <c r="AZ72">
        <f>Apports!AD71</f>
        <v>0</v>
      </c>
      <c r="BA72">
        <f>Apports!AE71</f>
        <v>0</v>
      </c>
      <c r="BB72">
        <f t="shared" si="15"/>
        <v>2</v>
      </c>
    </row>
    <row r="73" spans="1:54" x14ac:dyDescent="0.3">
      <c r="A73">
        <f>Deperdition!B72</f>
        <v>0</v>
      </c>
      <c r="B73">
        <f>Deperdition!C72</f>
        <v>0</v>
      </c>
      <c r="C73">
        <f>Deperdition!D72</f>
        <v>0</v>
      </c>
      <c r="D73">
        <f>donnee!A72</f>
        <v>0</v>
      </c>
      <c r="E73">
        <f>Deperdition!F72</f>
        <v>0</v>
      </c>
      <c r="F73">
        <f>Deperdition!G72</f>
        <v>0</v>
      </c>
      <c r="G73">
        <f>donnee!C72</f>
        <v>0</v>
      </c>
      <c r="H73">
        <f>donnee!D72</f>
        <v>0</v>
      </c>
      <c r="I73">
        <f>donnee!E72</f>
        <v>0</v>
      </c>
      <c r="J73">
        <f>donnee!F72</f>
        <v>0</v>
      </c>
      <c r="K73">
        <f>donnee!G72</f>
        <v>0</v>
      </c>
      <c r="L73">
        <f>donnee!H72</f>
        <v>0</v>
      </c>
      <c r="M73">
        <f>donnee!I72</f>
        <v>0</v>
      </c>
      <c r="N73">
        <f>donnee!J72</f>
        <v>0</v>
      </c>
      <c r="O73">
        <f>donnee!K72</f>
        <v>0</v>
      </c>
      <c r="P73">
        <f>donnee!L72</f>
        <v>0</v>
      </c>
      <c r="Q73">
        <f>donnee!M72</f>
        <v>0</v>
      </c>
      <c r="R73">
        <f>donnee!N72</f>
        <v>0</v>
      </c>
      <c r="U73">
        <f t="shared" si="8"/>
        <v>0</v>
      </c>
      <c r="Z73">
        <f>Deperdition!J72</f>
        <v>0</v>
      </c>
      <c r="AA73">
        <f>Deperdition!K72</f>
        <v>0</v>
      </c>
      <c r="AB73">
        <f t="shared" si="9"/>
        <v>0</v>
      </c>
      <c r="AC73">
        <f>Deperdition!T72</f>
        <v>0</v>
      </c>
      <c r="AD73">
        <f t="shared" si="10"/>
        <v>0</v>
      </c>
      <c r="AE73" t="e">
        <f t="shared" si="11"/>
        <v>#DIV/0!</v>
      </c>
      <c r="AF73">
        <f>Apports!H72</f>
        <v>0</v>
      </c>
      <c r="AG73">
        <f>Apports!I72</f>
        <v>0</v>
      </c>
      <c r="AH73">
        <f t="shared" si="12"/>
        <v>0</v>
      </c>
      <c r="AI73">
        <f>Apports!L72</f>
        <v>0</v>
      </c>
      <c r="AJ73">
        <f t="shared" si="13"/>
        <v>0</v>
      </c>
      <c r="AK73" t="e">
        <f t="shared" si="14"/>
        <v>#DIV/0!</v>
      </c>
      <c r="AL73">
        <f>Apports!M72</f>
        <v>0</v>
      </c>
      <c r="AM73">
        <f>Apports!N72</f>
        <v>0</v>
      </c>
      <c r="AN73">
        <f>Apports!R72</f>
        <v>0</v>
      </c>
      <c r="AO73">
        <f>Apports!S72</f>
        <v>0</v>
      </c>
      <c r="AP73">
        <f>Apports!T72</f>
        <v>0</v>
      </c>
      <c r="AQ73">
        <f>Apports!U72</f>
        <v>0</v>
      </c>
      <c r="AR73">
        <f>Apports!V72</f>
        <v>0</v>
      </c>
      <c r="AS73">
        <f>Apports!W72</f>
        <v>0</v>
      </c>
      <c r="AT73">
        <f>Apports!X72</f>
        <v>0</v>
      </c>
      <c r="AU73">
        <f>Apports!Y72</f>
        <v>0</v>
      </c>
      <c r="AV73">
        <f>Apports!Z72</f>
        <v>0</v>
      </c>
      <c r="AW73">
        <f>Apports!AA72</f>
        <v>0</v>
      </c>
      <c r="AX73">
        <f>Apports!AB72</f>
        <v>0</v>
      </c>
      <c r="AY73">
        <f>Apports!AC72</f>
        <v>0</v>
      </c>
      <c r="AZ73">
        <f>Apports!AD72</f>
        <v>0</v>
      </c>
      <c r="BA73">
        <f>Apports!AE72</f>
        <v>0</v>
      </c>
      <c r="BB73">
        <f t="shared" si="15"/>
        <v>2</v>
      </c>
    </row>
    <row r="74" spans="1:54" x14ac:dyDescent="0.3">
      <c r="A74">
        <f>Deperdition!B73</f>
        <v>0</v>
      </c>
      <c r="B74">
        <f>Deperdition!C73</f>
        <v>0</v>
      </c>
      <c r="C74">
        <f>Deperdition!D73</f>
        <v>0</v>
      </c>
      <c r="D74">
        <f>donnee!A73</f>
        <v>0</v>
      </c>
      <c r="E74">
        <f>Deperdition!F73</f>
        <v>0</v>
      </c>
      <c r="F74">
        <f>Deperdition!G73</f>
        <v>0</v>
      </c>
      <c r="G74">
        <f>donnee!C73</f>
        <v>0</v>
      </c>
      <c r="H74">
        <f>donnee!D73</f>
        <v>0</v>
      </c>
      <c r="I74">
        <f>donnee!E73</f>
        <v>0</v>
      </c>
      <c r="J74">
        <f>donnee!F73</f>
        <v>0</v>
      </c>
      <c r="K74">
        <f>donnee!G73</f>
        <v>0</v>
      </c>
      <c r="L74">
        <f>donnee!H73</f>
        <v>0</v>
      </c>
      <c r="M74">
        <f>donnee!I73</f>
        <v>0</v>
      </c>
      <c r="N74">
        <f>donnee!J73</f>
        <v>0</v>
      </c>
      <c r="O74">
        <f>donnee!K73</f>
        <v>0</v>
      </c>
      <c r="P74">
        <f>donnee!L73</f>
        <v>0</v>
      </c>
      <c r="Q74">
        <f>donnee!M73</f>
        <v>0</v>
      </c>
      <c r="R74">
        <f>donnee!N73</f>
        <v>0</v>
      </c>
      <c r="U74">
        <f t="shared" si="8"/>
        <v>0</v>
      </c>
      <c r="Z74">
        <f>Deperdition!J73</f>
        <v>0</v>
      </c>
      <c r="AA74">
        <f>Deperdition!K73</f>
        <v>0</v>
      </c>
      <c r="AB74">
        <f t="shared" si="9"/>
        <v>0</v>
      </c>
      <c r="AC74">
        <f>Deperdition!T73</f>
        <v>0</v>
      </c>
      <c r="AD74">
        <f t="shared" si="10"/>
        <v>0</v>
      </c>
      <c r="AE74" t="e">
        <f t="shared" si="11"/>
        <v>#DIV/0!</v>
      </c>
      <c r="AF74">
        <f>Apports!H73</f>
        <v>0</v>
      </c>
      <c r="AG74">
        <f>Apports!I73</f>
        <v>0</v>
      </c>
      <c r="AH74">
        <f t="shared" si="12"/>
        <v>0</v>
      </c>
      <c r="AI74">
        <f>Apports!L73</f>
        <v>0</v>
      </c>
      <c r="AJ74">
        <f t="shared" si="13"/>
        <v>0</v>
      </c>
      <c r="AK74" t="e">
        <f t="shared" si="14"/>
        <v>#DIV/0!</v>
      </c>
      <c r="AL74">
        <f>Apports!M73</f>
        <v>0</v>
      </c>
      <c r="AM74">
        <f>Apports!N73</f>
        <v>0</v>
      </c>
      <c r="AN74">
        <f>Apports!R73</f>
        <v>0</v>
      </c>
      <c r="AO74">
        <f>Apports!S73</f>
        <v>0</v>
      </c>
      <c r="AP74">
        <f>Apports!T73</f>
        <v>0</v>
      </c>
      <c r="AQ74">
        <f>Apports!U73</f>
        <v>0</v>
      </c>
      <c r="AR74">
        <f>Apports!V73</f>
        <v>0</v>
      </c>
      <c r="AS74">
        <f>Apports!W73</f>
        <v>0</v>
      </c>
      <c r="AT74">
        <f>Apports!X73</f>
        <v>0</v>
      </c>
      <c r="AU74">
        <f>Apports!Y73</f>
        <v>0</v>
      </c>
      <c r="AV74">
        <f>Apports!Z73</f>
        <v>0</v>
      </c>
      <c r="AW74">
        <f>Apports!AA73</f>
        <v>0</v>
      </c>
      <c r="AX74">
        <f>Apports!AB73</f>
        <v>0</v>
      </c>
      <c r="AY74">
        <f>Apports!AC73</f>
        <v>0</v>
      </c>
      <c r="AZ74">
        <f>Apports!AD73</f>
        <v>0</v>
      </c>
      <c r="BA74">
        <f>Apports!AE73</f>
        <v>0</v>
      </c>
      <c r="BB74">
        <f t="shared" si="15"/>
        <v>2</v>
      </c>
    </row>
    <row r="75" spans="1:54" x14ac:dyDescent="0.3">
      <c r="A75">
        <f>Deperdition!B74</f>
        <v>0</v>
      </c>
      <c r="B75">
        <f>Deperdition!C74</f>
        <v>0</v>
      </c>
      <c r="C75">
        <f>Deperdition!D74</f>
        <v>0</v>
      </c>
      <c r="D75">
        <f>donnee!A74</f>
        <v>0</v>
      </c>
      <c r="E75">
        <f>Deperdition!F74</f>
        <v>0</v>
      </c>
      <c r="F75">
        <f>Deperdition!G74</f>
        <v>0</v>
      </c>
      <c r="G75">
        <f>donnee!C74</f>
        <v>0</v>
      </c>
      <c r="H75">
        <f>donnee!D74</f>
        <v>0</v>
      </c>
      <c r="I75">
        <f>donnee!E74</f>
        <v>0</v>
      </c>
      <c r="J75">
        <f>donnee!F74</f>
        <v>0</v>
      </c>
      <c r="K75">
        <f>donnee!G74</f>
        <v>0</v>
      </c>
      <c r="L75">
        <f>donnee!H74</f>
        <v>0</v>
      </c>
      <c r="M75">
        <f>donnee!I74</f>
        <v>0</v>
      </c>
      <c r="N75">
        <f>donnee!J74</f>
        <v>0</v>
      </c>
      <c r="O75">
        <f>donnee!K74</f>
        <v>0</v>
      </c>
      <c r="P75">
        <f>donnee!L74</f>
        <v>0</v>
      </c>
      <c r="Q75">
        <f>donnee!M74</f>
        <v>0</v>
      </c>
      <c r="R75">
        <f>donnee!N74</f>
        <v>0</v>
      </c>
      <c r="U75">
        <f t="shared" si="8"/>
        <v>0</v>
      </c>
      <c r="Z75">
        <f>Deperdition!J74</f>
        <v>0</v>
      </c>
      <c r="AA75">
        <f>Deperdition!K74</f>
        <v>0</v>
      </c>
      <c r="AB75">
        <f t="shared" si="9"/>
        <v>0</v>
      </c>
      <c r="AC75">
        <f>Deperdition!T74</f>
        <v>0</v>
      </c>
      <c r="AD75">
        <f t="shared" si="10"/>
        <v>0</v>
      </c>
      <c r="AE75" t="e">
        <f t="shared" si="11"/>
        <v>#DIV/0!</v>
      </c>
      <c r="AF75">
        <f>Apports!H74</f>
        <v>0</v>
      </c>
      <c r="AG75">
        <f>Apports!I74</f>
        <v>0</v>
      </c>
      <c r="AH75">
        <f t="shared" si="12"/>
        <v>0</v>
      </c>
      <c r="AI75">
        <f>Apports!L74</f>
        <v>0</v>
      </c>
      <c r="AJ75">
        <f t="shared" si="13"/>
        <v>0</v>
      </c>
      <c r="AK75" t="e">
        <f t="shared" si="14"/>
        <v>#DIV/0!</v>
      </c>
      <c r="AL75">
        <f>Apports!M74</f>
        <v>0</v>
      </c>
      <c r="AM75">
        <f>Apports!N74</f>
        <v>0</v>
      </c>
      <c r="AN75">
        <f>Apports!R74</f>
        <v>0</v>
      </c>
      <c r="AO75">
        <f>Apports!S74</f>
        <v>0</v>
      </c>
      <c r="AP75">
        <f>Apports!T74</f>
        <v>0</v>
      </c>
      <c r="AQ75">
        <f>Apports!U74</f>
        <v>0</v>
      </c>
      <c r="AR75">
        <f>Apports!V74</f>
        <v>0</v>
      </c>
      <c r="AS75">
        <f>Apports!W74</f>
        <v>0</v>
      </c>
      <c r="AT75">
        <f>Apports!X74</f>
        <v>0</v>
      </c>
      <c r="AU75">
        <f>Apports!Y74</f>
        <v>0</v>
      </c>
      <c r="AV75">
        <f>Apports!Z74</f>
        <v>0</v>
      </c>
      <c r="AW75">
        <f>Apports!AA74</f>
        <v>0</v>
      </c>
      <c r="AX75">
        <f>Apports!AB74</f>
        <v>0</v>
      </c>
      <c r="AY75">
        <f>Apports!AC74</f>
        <v>0</v>
      </c>
      <c r="AZ75">
        <f>Apports!AD74</f>
        <v>0</v>
      </c>
      <c r="BA75">
        <f>Apports!AE74</f>
        <v>0</v>
      </c>
      <c r="BB75">
        <f t="shared" si="15"/>
        <v>2</v>
      </c>
    </row>
    <row r="76" spans="1:54" x14ac:dyDescent="0.3">
      <c r="A76">
        <f>Deperdition!B75</f>
        <v>0</v>
      </c>
      <c r="B76">
        <f>Deperdition!C75</f>
        <v>0</v>
      </c>
      <c r="C76">
        <f>Deperdition!D75</f>
        <v>0</v>
      </c>
      <c r="D76">
        <f>donnee!A75</f>
        <v>0</v>
      </c>
      <c r="E76">
        <f>Deperdition!F75</f>
        <v>0</v>
      </c>
      <c r="F76">
        <f>Deperdition!G75</f>
        <v>0</v>
      </c>
      <c r="G76">
        <f>donnee!C75</f>
        <v>0</v>
      </c>
      <c r="H76">
        <f>donnee!D75</f>
        <v>0</v>
      </c>
      <c r="I76">
        <f>donnee!E75</f>
        <v>0</v>
      </c>
      <c r="J76">
        <f>donnee!F75</f>
        <v>0</v>
      </c>
      <c r="K76">
        <f>donnee!G75</f>
        <v>0</v>
      </c>
      <c r="L76">
        <f>donnee!H75</f>
        <v>0</v>
      </c>
      <c r="M76">
        <f>donnee!I75</f>
        <v>0</v>
      </c>
      <c r="N76">
        <f>donnee!J75</f>
        <v>0</v>
      </c>
      <c r="O76">
        <f>donnee!K75</f>
        <v>0</v>
      </c>
      <c r="P76">
        <f>donnee!L75</f>
        <v>0</v>
      </c>
      <c r="Q76">
        <f>donnee!M75</f>
        <v>0</v>
      </c>
      <c r="R76">
        <f>donnee!N75</f>
        <v>0</v>
      </c>
      <c r="U76">
        <f t="shared" si="8"/>
        <v>0</v>
      </c>
      <c r="Z76">
        <f>Deperdition!J75</f>
        <v>0</v>
      </c>
      <c r="AA76">
        <f>Deperdition!K75</f>
        <v>0</v>
      </c>
      <c r="AB76">
        <f t="shared" si="9"/>
        <v>0</v>
      </c>
      <c r="AC76">
        <f>Deperdition!T75</f>
        <v>0</v>
      </c>
      <c r="AD76">
        <f t="shared" si="10"/>
        <v>0</v>
      </c>
      <c r="AE76" t="e">
        <f t="shared" si="11"/>
        <v>#DIV/0!</v>
      </c>
      <c r="AF76">
        <f>Apports!H75</f>
        <v>0</v>
      </c>
      <c r="AG76">
        <f>Apports!I75</f>
        <v>0</v>
      </c>
      <c r="AH76">
        <f t="shared" si="12"/>
        <v>0</v>
      </c>
      <c r="AI76">
        <f>Apports!L75</f>
        <v>0</v>
      </c>
      <c r="AJ76">
        <f t="shared" si="13"/>
        <v>0</v>
      </c>
      <c r="AK76" t="e">
        <f t="shared" si="14"/>
        <v>#DIV/0!</v>
      </c>
      <c r="AL76">
        <f>Apports!M75</f>
        <v>0</v>
      </c>
      <c r="AM76">
        <f>Apports!N75</f>
        <v>0</v>
      </c>
      <c r="AN76">
        <f>Apports!R75</f>
        <v>0</v>
      </c>
      <c r="AO76">
        <f>Apports!S75</f>
        <v>0</v>
      </c>
      <c r="AP76">
        <f>Apports!T75</f>
        <v>0</v>
      </c>
      <c r="AQ76">
        <f>Apports!U75</f>
        <v>0</v>
      </c>
      <c r="AR76">
        <f>Apports!V75</f>
        <v>0</v>
      </c>
      <c r="AS76">
        <f>Apports!W75</f>
        <v>0</v>
      </c>
      <c r="AT76">
        <f>Apports!X75</f>
        <v>0</v>
      </c>
      <c r="AU76">
        <f>Apports!Y75</f>
        <v>0</v>
      </c>
      <c r="AV76">
        <f>Apports!Z75</f>
        <v>0</v>
      </c>
      <c r="AW76">
        <f>Apports!AA75</f>
        <v>0</v>
      </c>
      <c r="AX76">
        <f>Apports!AB75</f>
        <v>0</v>
      </c>
      <c r="AY76">
        <f>Apports!AC75</f>
        <v>0</v>
      </c>
      <c r="AZ76">
        <f>Apports!AD75</f>
        <v>0</v>
      </c>
      <c r="BA76">
        <f>Apports!AE75</f>
        <v>0</v>
      </c>
      <c r="BB76">
        <f t="shared" si="15"/>
        <v>2</v>
      </c>
    </row>
    <row r="77" spans="1:54" x14ac:dyDescent="0.3">
      <c r="A77">
        <f>Deperdition!B76</f>
        <v>0</v>
      </c>
      <c r="B77">
        <f>Deperdition!C76</f>
        <v>0</v>
      </c>
      <c r="C77">
        <f>Deperdition!D76</f>
        <v>0</v>
      </c>
      <c r="D77">
        <f>donnee!A76</f>
        <v>0</v>
      </c>
      <c r="E77">
        <f>Deperdition!F76</f>
        <v>0</v>
      </c>
      <c r="F77">
        <f>Deperdition!G76</f>
        <v>0</v>
      </c>
      <c r="G77">
        <f>donnee!C76</f>
        <v>0</v>
      </c>
      <c r="H77">
        <f>donnee!D76</f>
        <v>0</v>
      </c>
      <c r="I77">
        <f>donnee!E76</f>
        <v>0</v>
      </c>
      <c r="J77">
        <f>donnee!F76</f>
        <v>0</v>
      </c>
      <c r="K77">
        <f>donnee!G76</f>
        <v>0</v>
      </c>
      <c r="L77">
        <f>donnee!H76</f>
        <v>0</v>
      </c>
      <c r="M77">
        <f>donnee!I76</f>
        <v>0</v>
      </c>
      <c r="N77">
        <f>donnee!J76</f>
        <v>0</v>
      </c>
      <c r="O77">
        <f>donnee!K76</f>
        <v>0</v>
      </c>
      <c r="P77">
        <f>donnee!L76</f>
        <v>0</v>
      </c>
      <c r="Q77">
        <f>donnee!M76</f>
        <v>0</v>
      </c>
      <c r="R77">
        <f>donnee!N76</f>
        <v>0</v>
      </c>
      <c r="U77">
        <f t="shared" si="8"/>
        <v>0</v>
      </c>
      <c r="Z77">
        <f>Deperdition!J76</f>
        <v>0</v>
      </c>
      <c r="AA77">
        <f>Deperdition!K76</f>
        <v>0</v>
      </c>
      <c r="AB77">
        <f t="shared" si="9"/>
        <v>0</v>
      </c>
      <c r="AC77">
        <f>Deperdition!T76</f>
        <v>0</v>
      </c>
      <c r="AD77">
        <f t="shared" si="10"/>
        <v>0</v>
      </c>
      <c r="AE77" t="e">
        <f t="shared" si="11"/>
        <v>#DIV/0!</v>
      </c>
      <c r="AF77">
        <f>Apports!H76</f>
        <v>0</v>
      </c>
      <c r="AG77">
        <f>Apports!I76</f>
        <v>0</v>
      </c>
      <c r="AH77">
        <f t="shared" si="12"/>
        <v>0</v>
      </c>
      <c r="AI77">
        <f>Apports!L76</f>
        <v>0</v>
      </c>
      <c r="AJ77">
        <f t="shared" si="13"/>
        <v>0</v>
      </c>
      <c r="AK77" t="e">
        <f t="shared" si="14"/>
        <v>#DIV/0!</v>
      </c>
      <c r="AL77">
        <f>Apports!M76</f>
        <v>0</v>
      </c>
      <c r="AM77">
        <f>Apports!N76</f>
        <v>0</v>
      </c>
      <c r="AN77">
        <f>Apports!R76</f>
        <v>0</v>
      </c>
      <c r="AO77">
        <f>Apports!S76</f>
        <v>0</v>
      </c>
      <c r="AP77">
        <f>Apports!T76</f>
        <v>0</v>
      </c>
      <c r="AQ77">
        <f>Apports!U76</f>
        <v>0</v>
      </c>
      <c r="AR77">
        <f>Apports!V76</f>
        <v>0</v>
      </c>
      <c r="AS77">
        <f>Apports!W76</f>
        <v>0</v>
      </c>
      <c r="AT77">
        <f>Apports!X76</f>
        <v>0</v>
      </c>
      <c r="AU77">
        <f>Apports!Y76</f>
        <v>0</v>
      </c>
      <c r="AV77">
        <f>Apports!Z76</f>
        <v>0</v>
      </c>
      <c r="AW77">
        <f>Apports!AA76</f>
        <v>0</v>
      </c>
      <c r="AX77">
        <f>Apports!AB76</f>
        <v>0</v>
      </c>
      <c r="AY77">
        <f>Apports!AC76</f>
        <v>0</v>
      </c>
      <c r="AZ77">
        <f>Apports!AD76</f>
        <v>0</v>
      </c>
      <c r="BA77">
        <f>Apports!AE76</f>
        <v>0</v>
      </c>
      <c r="BB77">
        <f t="shared" si="15"/>
        <v>2</v>
      </c>
    </row>
    <row r="78" spans="1:54" x14ac:dyDescent="0.3">
      <c r="A78">
        <f>Deperdition!B77</f>
        <v>0</v>
      </c>
      <c r="B78">
        <f>Deperdition!C77</f>
        <v>0</v>
      </c>
      <c r="C78">
        <f>Deperdition!D77</f>
        <v>0</v>
      </c>
      <c r="D78">
        <f>donnee!A77</f>
        <v>0</v>
      </c>
      <c r="E78">
        <f>Deperdition!F77</f>
        <v>0</v>
      </c>
      <c r="F78">
        <f>Deperdition!G77</f>
        <v>0</v>
      </c>
      <c r="G78">
        <f>donnee!C77</f>
        <v>0</v>
      </c>
      <c r="H78">
        <f>donnee!D77</f>
        <v>0</v>
      </c>
      <c r="I78">
        <f>donnee!E77</f>
        <v>0</v>
      </c>
      <c r="J78">
        <f>donnee!F77</f>
        <v>0</v>
      </c>
      <c r="K78">
        <f>donnee!G77</f>
        <v>0</v>
      </c>
      <c r="L78">
        <f>donnee!H77</f>
        <v>0</v>
      </c>
      <c r="M78">
        <f>donnee!I77</f>
        <v>0</v>
      </c>
      <c r="N78">
        <f>donnee!J77</f>
        <v>0</v>
      </c>
      <c r="O78">
        <f>donnee!K77</f>
        <v>0</v>
      </c>
      <c r="P78">
        <f>donnee!L77</f>
        <v>0</v>
      </c>
      <c r="Q78">
        <f>donnee!M77</f>
        <v>0</v>
      </c>
      <c r="R78">
        <f>donnee!N77</f>
        <v>0</v>
      </c>
      <c r="U78">
        <f t="shared" si="8"/>
        <v>0</v>
      </c>
      <c r="Z78">
        <f>Deperdition!J77</f>
        <v>0</v>
      </c>
      <c r="AA78">
        <f>Deperdition!K77</f>
        <v>0</v>
      </c>
      <c r="AB78">
        <f t="shared" si="9"/>
        <v>0</v>
      </c>
      <c r="AC78">
        <f>Deperdition!T77</f>
        <v>0</v>
      </c>
      <c r="AD78">
        <f t="shared" si="10"/>
        <v>0</v>
      </c>
      <c r="AE78" t="e">
        <f t="shared" si="11"/>
        <v>#DIV/0!</v>
      </c>
      <c r="AF78">
        <f>Apports!H77</f>
        <v>0</v>
      </c>
      <c r="AG78">
        <f>Apports!I77</f>
        <v>0</v>
      </c>
      <c r="AH78">
        <f t="shared" si="12"/>
        <v>0</v>
      </c>
      <c r="AI78">
        <f>Apports!L77</f>
        <v>0</v>
      </c>
      <c r="AJ78">
        <f t="shared" si="13"/>
        <v>0</v>
      </c>
      <c r="AK78" t="e">
        <f t="shared" si="14"/>
        <v>#DIV/0!</v>
      </c>
      <c r="AL78">
        <f>Apports!M77</f>
        <v>0</v>
      </c>
      <c r="AM78">
        <f>Apports!N77</f>
        <v>0</v>
      </c>
      <c r="AN78">
        <f>Apports!R77</f>
        <v>0</v>
      </c>
      <c r="AO78">
        <f>Apports!S77</f>
        <v>0</v>
      </c>
      <c r="AP78">
        <f>Apports!T77</f>
        <v>0</v>
      </c>
      <c r="AQ78">
        <f>Apports!U77</f>
        <v>0</v>
      </c>
      <c r="AR78">
        <f>Apports!V77</f>
        <v>0</v>
      </c>
      <c r="AS78">
        <f>Apports!W77</f>
        <v>0</v>
      </c>
      <c r="AT78">
        <f>Apports!X77</f>
        <v>0</v>
      </c>
      <c r="AU78">
        <f>Apports!Y77</f>
        <v>0</v>
      </c>
      <c r="AV78">
        <f>Apports!Z77</f>
        <v>0</v>
      </c>
      <c r="AW78">
        <f>Apports!AA77</f>
        <v>0</v>
      </c>
      <c r="AX78">
        <f>Apports!AB77</f>
        <v>0</v>
      </c>
      <c r="AY78">
        <f>Apports!AC77</f>
        <v>0</v>
      </c>
      <c r="AZ78">
        <f>Apports!AD77</f>
        <v>0</v>
      </c>
      <c r="BA78">
        <f>Apports!AE77</f>
        <v>0</v>
      </c>
      <c r="BB78">
        <f t="shared" si="15"/>
        <v>2</v>
      </c>
    </row>
    <row r="79" spans="1:54" x14ac:dyDescent="0.3">
      <c r="A79">
        <f>Deperdition!B78</f>
        <v>0</v>
      </c>
      <c r="B79">
        <f>Deperdition!C78</f>
        <v>0</v>
      </c>
      <c r="C79">
        <f>Deperdition!D78</f>
        <v>0</v>
      </c>
      <c r="D79">
        <f>donnee!A78</f>
        <v>0</v>
      </c>
      <c r="E79">
        <f>Deperdition!F78</f>
        <v>0</v>
      </c>
      <c r="F79">
        <f>Deperdition!G78</f>
        <v>0</v>
      </c>
      <c r="G79">
        <f>donnee!C78</f>
        <v>0</v>
      </c>
      <c r="H79">
        <f>donnee!D78</f>
        <v>0</v>
      </c>
      <c r="I79">
        <f>donnee!E78</f>
        <v>0</v>
      </c>
      <c r="J79">
        <f>donnee!F78</f>
        <v>0</v>
      </c>
      <c r="K79">
        <f>donnee!G78</f>
        <v>0</v>
      </c>
      <c r="L79">
        <f>donnee!H78</f>
        <v>0</v>
      </c>
      <c r="M79">
        <f>donnee!I78</f>
        <v>0</v>
      </c>
      <c r="N79">
        <f>donnee!J78</f>
        <v>0</v>
      </c>
      <c r="O79">
        <f>donnee!K78</f>
        <v>0</v>
      </c>
      <c r="P79">
        <f>donnee!L78</f>
        <v>0</v>
      </c>
      <c r="Q79">
        <f>donnee!M78</f>
        <v>0</v>
      </c>
      <c r="R79">
        <f>donnee!N78</f>
        <v>0</v>
      </c>
      <c r="U79">
        <f t="shared" si="8"/>
        <v>0</v>
      </c>
      <c r="Z79">
        <f>Deperdition!J78</f>
        <v>0</v>
      </c>
      <c r="AA79">
        <f>Deperdition!K78</f>
        <v>0</v>
      </c>
      <c r="AB79">
        <f t="shared" si="9"/>
        <v>0</v>
      </c>
      <c r="AC79">
        <f>Deperdition!T78</f>
        <v>0</v>
      </c>
      <c r="AD79">
        <f t="shared" si="10"/>
        <v>0</v>
      </c>
      <c r="AE79" t="e">
        <f t="shared" si="11"/>
        <v>#DIV/0!</v>
      </c>
      <c r="AF79">
        <f>Apports!H78</f>
        <v>0</v>
      </c>
      <c r="AG79">
        <f>Apports!I78</f>
        <v>0</v>
      </c>
      <c r="AH79">
        <f t="shared" si="12"/>
        <v>0</v>
      </c>
      <c r="AI79">
        <f>Apports!L78</f>
        <v>0</v>
      </c>
      <c r="AJ79">
        <f t="shared" si="13"/>
        <v>0</v>
      </c>
      <c r="AK79" t="e">
        <f t="shared" si="14"/>
        <v>#DIV/0!</v>
      </c>
      <c r="AL79">
        <f>Apports!M78</f>
        <v>0</v>
      </c>
      <c r="AM79">
        <f>Apports!N78</f>
        <v>0</v>
      </c>
      <c r="AN79">
        <f>Apports!R78</f>
        <v>0</v>
      </c>
      <c r="AO79">
        <f>Apports!S78</f>
        <v>0</v>
      </c>
      <c r="AP79">
        <f>Apports!T78</f>
        <v>0</v>
      </c>
      <c r="AQ79">
        <f>Apports!U78</f>
        <v>0</v>
      </c>
      <c r="AR79">
        <f>Apports!V78</f>
        <v>0</v>
      </c>
      <c r="AS79">
        <f>Apports!W78</f>
        <v>0</v>
      </c>
      <c r="AT79">
        <f>Apports!X78</f>
        <v>0</v>
      </c>
      <c r="AU79">
        <f>Apports!Y78</f>
        <v>0</v>
      </c>
      <c r="AV79">
        <f>Apports!Z78</f>
        <v>0</v>
      </c>
      <c r="AW79">
        <f>Apports!AA78</f>
        <v>0</v>
      </c>
      <c r="AX79">
        <f>Apports!AB78</f>
        <v>0</v>
      </c>
      <c r="AY79">
        <f>Apports!AC78</f>
        <v>0</v>
      </c>
      <c r="AZ79">
        <f>Apports!AD78</f>
        <v>0</v>
      </c>
      <c r="BA79">
        <f>Apports!AE78</f>
        <v>0</v>
      </c>
      <c r="BB79">
        <f t="shared" si="15"/>
        <v>2</v>
      </c>
    </row>
    <row r="80" spans="1:54" x14ac:dyDescent="0.3">
      <c r="A80">
        <f>Deperdition!B79</f>
        <v>0</v>
      </c>
      <c r="B80">
        <f>Deperdition!C79</f>
        <v>0</v>
      </c>
      <c r="C80">
        <f>Deperdition!D79</f>
        <v>0</v>
      </c>
      <c r="D80">
        <f>donnee!A79</f>
        <v>0</v>
      </c>
      <c r="E80">
        <f>Deperdition!F79</f>
        <v>0</v>
      </c>
      <c r="F80">
        <f>Deperdition!G79</f>
        <v>0</v>
      </c>
      <c r="G80">
        <f>donnee!C79</f>
        <v>0</v>
      </c>
      <c r="H80">
        <f>donnee!D79</f>
        <v>0</v>
      </c>
      <c r="I80">
        <f>donnee!E79</f>
        <v>0</v>
      </c>
      <c r="J80">
        <f>donnee!F79</f>
        <v>0</v>
      </c>
      <c r="K80">
        <f>donnee!G79</f>
        <v>0</v>
      </c>
      <c r="L80">
        <f>donnee!H79</f>
        <v>0</v>
      </c>
      <c r="M80">
        <f>donnee!I79</f>
        <v>0</v>
      </c>
      <c r="N80">
        <f>donnee!J79</f>
        <v>0</v>
      </c>
      <c r="O80">
        <f>donnee!K79</f>
        <v>0</v>
      </c>
      <c r="P80">
        <f>donnee!L79</f>
        <v>0</v>
      </c>
      <c r="Q80">
        <f>donnee!M79</f>
        <v>0</v>
      </c>
      <c r="R80">
        <f>donnee!N79</f>
        <v>0</v>
      </c>
      <c r="U80">
        <f t="shared" si="8"/>
        <v>0</v>
      </c>
      <c r="Z80">
        <f>Deperdition!J79</f>
        <v>0</v>
      </c>
      <c r="AA80">
        <f>Deperdition!K79</f>
        <v>0</v>
      </c>
      <c r="AB80">
        <f t="shared" si="9"/>
        <v>0</v>
      </c>
      <c r="AC80">
        <f>Deperdition!T79</f>
        <v>0</v>
      </c>
      <c r="AD80">
        <f t="shared" si="10"/>
        <v>0</v>
      </c>
      <c r="AE80" t="e">
        <f t="shared" si="11"/>
        <v>#DIV/0!</v>
      </c>
      <c r="AF80">
        <f>Apports!H79</f>
        <v>0</v>
      </c>
      <c r="AG80">
        <f>Apports!I79</f>
        <v>0</v>
      </c>
      <c r="AH80">
        <f t="shared" si="12"/>
        <v>0</v>
      </c>
      <c r="AI80">
        <f>Apports!L79</f>
        <v>0</v>
      </c>
      <c r="AJ80">
        <f t="shared" si="13"/>
        <v>0</v>
      </c>
      <c r="AK80" t="e">
        <f t="shared" si="14"/>
        <v>#DIV/0!</v>
      </c>
      <c r="AL80">
        <f>Apports!M79</f>
        <v>0</v>
      </c>
      <c r="AM80">
        <f>Apports!N79</f>
        <v>0</v>
      </c>
      <c r="AN80">
        <f>Apports!R79</f>
        <v>0</v>
      </c>
      <c r="AO80">
        <f>Apports!S79</f>
        <v>0</v>
      </c>
      <c r="AP80">
        <f>Apports!T79</f>
        <v>0</v>
      </c>
      <c r="AQ80">
        <f>Apports!U79</f>
        <v>0</v>
      </c>
      <c r="AR80">
        <f>Apports!V79</f>
        <v>0</v>
      </c>
      <c r="AS80">
        <f>Apports!W79</f>
        <v>0</v>
      </c>
      <c r="AT80">
        <f>Apports!X79</f>
        <v>0</v>
      </c>
      <c r="AU80">
        <f>Apports!Y79</f>
        <v>0</v>
      </c>
      <c r="AV80">
        <f>Apports!Z79</f>
        <v>0</v>
      </c>
      <c r="AW80">
        <f>Apports!AA79</f>
        <v>0</v>
      </c>
      <c r="AX80">
        <f>Apports!AB79</f>
        <v>0</v>
      </c>
      <c r="AY80">
        <f>Apports!AC79</f>
        <v>0</v>
      </c>
      <c r="AZ80">
        <f>Apports!AD79</f>
        <v>0</v>
      </c>
      <c r="BA80">
        <f>Apports!AE79</f>
        <v>0</v>
      </c>
      <c r="BB80">
        <f t="shared" si="15"/>
        <v>2</v>
      </c>
    </row>
    <row r="81" spans="1:54" x14ac:dyDescent="0.3">
      <c r="A81">
        <f>Deperdition!B80</f>
        <v>0</v>
      </c>
      <c r="B81">
        <f>Deperdition!C80</f>
        <v>0</v>
      </c>
      <c r="C81">
        <f>Deperdition!D80</f>
        <v>0</v>
      </c>
      <c r="D81">
        <f>donnee!A80</f>
        <v>0</v>
      </c>
      <c r="E81">
        <f>Deperdition!F80</f>
        <v>0</v>
      </c>
      <c r="F81">
        <f>Deperdition!G80</f>
        <v>0</v>
      </c>
      <c r="G81">
        <f>donnee!C80</f>
        <v>0</v>
      </c>
      <c r="H81">
        <f>donnee!D80</f>
        <v>0</v>
      </c>
      <c r="I81">
        <f>donnee!E80</f>
        <v>0</v>
      </c>
      <c r="J81">
        <f>donnee!F80</f>
        <v>0</v>
      </c>
      <c r="K81">
        <f>donnee!G80</f>
        <v>0</v>
      </c>
      <c r="L81">
        <f>donnee!H80</f>
        <v>0</v>
      </c>
      <c r="M81">
        <f>donnee!I80</f>
        <v>0</v>
      </c>
      <c r="N81">
        <f>donnee!J80</f>
        <v>0</v>
      </c>
      <c r="O81">
        <f>donnee!K80</f>
        <v>0</v>
      </c>
      <c r="P81">
        <f>donnee!L80</f>
        <v>0</v>
      </c>
      <c r="Q81">
        <f>donnee!M80</f>
        <v>0</v>
      </c>
      <c r="R81">
        <f>donnee!N80</f>
        <v>0</v>
      </c>
      <c r="U81">
        <f t="shared" si="8"/>
        <v>0</v>
      </c>
      <c r="Z81">
        <f>Deperdition!J80</f>
        <v>0</v>
      </c>
      <c r="AA81">
        <f>Deperdition!K80</f>
        <v>0</v>
      </c>
      <c r="AB81">
        <f t="shared" si="9"/>
        <v>0</v>
      </c>
      <c r="AC81">
        <f>Deperdition!T80</f>
        <v>0</v>
      </c>
      <c r="AD81">
        <f t="shared" si="10"/>
        <v>0</v>
      </c>
      <c r="AE81" t="e">
        <f t="shared" si="11"/>
        <v>#DIV/0!</v>
      </c>
      <c r="AF81">
        <f>Apports!H80</f>
        <v>0</v>
      </c>
      <c r="AG81">
        <f>Apports!I80</f>
        <v>0</v>
      </c>
      <c r="AH81">
        <f t="shared" si="12"/>
        <v>0</v>
      </c>
      <c r="AI81">
        <f>Apports!L80</f>
        <v>0</v>
      </c>
      <c r="AJ81">
        <f t="shared" si="13"/>
        <v>0</v>
      </c>
      <c r="AK81" t="e">
        <f t="shared" si="14"/>
        <v>#DIV/0!</v>
      </c>
      <c r="AL81">
        <f>Apports!M80</f>
        <v>0</v>
      </c>
      <c r="AM81">
        <f>Apports!N80</f>
        <v>0</v>
      </c>
      <c r="AN81">
        <f>Apports!R80</f>
        <v>0</v>
      </c>
      <c r="AO81">
        <f>Apports!S80</f>
        <v>0</v>
      </c>
      <c r="AP81">
        <f>Apports!T80</f>
        <v>0</v>
      </c>
      <c r="AQ81">
        <f>Apports!U80</f>
        <v>0</v>
      </c>
      <c r="AR81">
        <f>Apports!V80</f>
        <v>0</v>
      </c>
      <c r="AS81">
        <f>Apports!W80</f>
        <v>0</v>
      </c>
      <c r="AT81">
        <f>Apports!X80</f>
        <v>0</v>
      </c>
      <c r="AU81">
        <f>Apports!Y80</f>
        <v>0</v>
      </c>
      <c r="AV81">
        <f>Apports!Z80</f>
        <v>0</v>
      </c>
      <c r="AW81">
        <f>Apports!AA80</f>
        <v>0</v>
      </c>
      <c r="AX81">
        <f>Apports!AB80</f>
        <v>0</v>
      </c>
      <c r="AY81">
        <f>Apports!AC80</f>
        <v>0</v>
      </c>
      <c r="AZ81">
        <f>Apports!AD80</f>
        <v>0</v>
      </c>
      <c r="BA81">
        <f>Apports!AE80</f>
        <v>0</v>
      </c>
      <c r="BB81">
        <f t="shared" si="15"/>
        <v>2</v>
      </c>
    </row>
    <row r="82" spans="1:54" x14ac:dyDescent="0.3">
      <c r="A82">
        <f>Deperdition!B81</f>
        <v>0</v>
      </c>
      <c r="B82">
        <f>Deperdition!C81</f>
        <v>0</v>
      </c>
      <c r="C82">
        <f>Deperdition!D81</f>
        <v>0</v>
      </c>
      <c r="D82">
        <f>donnee!A81</f>
        <v>0</v>
      </c>
      <c r="E82">
        <f>Deperdition!F81</f>
        <v>0</v>
      </c>
      <c r="F82">
        <f>Deperdition!G81</f>
        <v>0</v>
      </c>
      <c r="G82">
        <f>donnee!C81</f>
        <v>0</v>
      </c>
      <c r="H82">
        <f>donnee!D81</f>
        <v>0</v>
      </c>
      <c r="I82">
        <f>donnee!E81</f>
        <v>0</v>
      </c>
      <c r="J82">
        <f>donnee!F81</f>
        <v>0</v>
      </c>
      <c r="K82">
        <f>donnee!G81</f>
        <v>0</v>
      </c>
      <c r="L82">
        <f>donnee!H81</f>
        <v>0</v>
      </c>
      <c r="M82">
        <f>donnee!I81</f>
        <v>0</v>
      </c>
      <c r="N82">
        <f>donnee!J81</f>
        <v>0</v>
      </c>
      <c r="O82">
        <f>donnee!K81</f>
        <v>0</v>
      </c>
      <c r="P82">
        <f>donnee!L81</f>
        <v>0</v>
      </c>
      <c r="Q82">
        <f>donnee!M81</f>
        <v>0</v>
      </c>
      <c r="R82">
        <f>donnee!N81</f>
        <v>0</v>
      </c>
      <c r="U82">
        <f t="shared" si="8"/>
        <v>0</v>
      </c>
      <c r="Z82">
        <f>Deperdition!J81</f>
        <v>0</v>
      </c>
      <c r="AA82">
        <f>Deperdition!K81</f>
        <v>0</v>
      </c>
      <c r="AB82">
        <f t="shared" si="9"/>
        <v>0</v>
      </c>
      <c r="AC82">
        <f>Deperdition!T81</f>
        <v>0</v>
      </c>
      <c r="AD82">
        <f t="shared" si="10"/>
        <v>0</v>
      </c>
      <c r="AE82" t="e">
        <f t="shared" si="11"/>
        <v>#DIV/0!</v>
      </c>
      <c r="AF82">
        <f>Apports!H81</f>
        <v>0</v>
      </c>
      <c r="AG82">
        <f>Apports!I81</f>
        <v>0</v>
      </c>
      <c r="AH82">
        <f t="shared" si="12"/>
        <v>0</v>
      </c>
      <c r="AI82">
        <f>Apports!L81</f>
        <v>0</v>
      </c>
      <c r="AJ82">
        <f t="shared" si="13"/>
        <v>0</v>
      </c>
      <c r="AK82" t="e">
        <f t="shared" si="14"/>
        <v>#DIV/0!</v>
      </c>
      <c r="AL82">
        <f>Apports!M81</f>
        <v>0</v>
      </c>
      <c r="AM82">
        <f>Apports!N81</f>
        <v>0</v>
      </c>
      <c r="AN82">
        <f>Apports!R81</f>
        <v>0</v>
      </c>
      <c r="AO82">
        <f>Apports!S81</f>
        <v>0</v>
      </c>
      <c r="AP82">
        <f>Apports!T81</f>
        <v>0</v>
      </c>
      <c r="AQ82">
        <f>Apports!U81</f>
        <v>0</v>
      </c>
      <c r="AR82">
        <f>Apports!V81</f>
        <v>0</v>
      </c>
      <c r="AS82">
        <f>Apports!W81</f>
        <v>0</v>
      </c>
      <c r="AT82">
        <f>Apports!X81</f>
        <v>0</v>
      </c>
      <c r="AU82">
        <f>Apports!Y81</f>
        <v>0</v>
      </c>
      <c r="AV82">
        <f>Apports!Z81</f>
        <v>0</v>
      </c>
      <c r="AW82">
        <f>Apports!AA81</f>
        <v>0</v>
      </c>
      <c r="AX82">
        <f>Apports!AB81</f>
        <v>0</v>
      </c>
      <c r="AY82">
        <f>Apports!AC81</f>
        <v>0</v>
      </c>
      <c r="AZ82">
        <f>Apports!AD81</f>
        <v>0</v>
      </c>
      <c r="BA82">
        <f>Apports!AE81</f>
        <v>0</v>
      </c>
      <c r="BB82">
        <f t="shared" si="15"/>
        <v>2</v>
      </c>
    </row>
    <row r="83" spans="1:54" x14ac:dyDescent="0.3">
      <c r="A83">
        <f>Deperdition!B82</f>
        <v>0</v>
      </c>
      <c r="B83">
        <f>Deperdition!C82</f>
        <v>0</v>
      </c>
      <c r="C83">
        <f>Deperdition!D82</f>
        <v>0</v>
      </c>
      <c r="D83">
        <f>donnee!A82</f>
        <v>0</v>
      </c>
      <c r="E83">
        <f>Deperdition!F82</f>
        <v>0</v>
      </c>
      <c r="F83">
        <f>Deperdition!G82</f>
        <v>0</v>
      </c>
      <c r="G83">
        <f>donnee!C82</f>
        <v>0</v>
      </c>
      <c r="H83">
        <f>donnee!D82</f>
        <v>0</v>
      </c>
      <c r="I83">
        <f>donnee!E82</f>
        <v>0</v>
      </c>
      <c r="J83">
        <f>donnee!F82</f>
        <v>0</v>
      </c>
      <c r="K83">
        <f>donnee!G82</f>
        <v>0</v>
      </c>
      <c r="L83">
        <f>donnee!H82</f>
        <v>0</v>
      </c>
      <c r="M83">
        <f>donnee!I82</f>
        <v>0</v>
      </c>
      <c r="N83">
        <f>donnee!J82</f>
        <v>0</v>
      </c>
      <c r="O83">
        <f>donnee!K82</f>
        <v>0</v>
      </c>
      <c r="P83">
        <f>donnee!L82</f>
        <v>0</v>
      </c>
      <c r="Q83">
        <f>donnee!M82</f>
        <v>0</v>
      </c>
      <c r="R83">
        <f>donnee!N82</f>
        <v>0</v>
      </c>
      <c r="U83">
        <f t="shared" si="8"/>
        <v>0</v>
      </c>
      <c r="Z83">
        <f>Deperdition!J82</f>
        <v>0</v>
      </c>
      <c r="AA83">
        <f>Deperdition!K82</f>
        <v>0</v>
      </c>
      <c r="AB83">
        <f t="shared" si="9"/>
        <v>0</v>
      </c>
      <c r="AC83">
        <f>Deperdition!T82</f>
        <v>0</v>
      </c>
      <c r="AD83">
        <f t="shared" si="10"/>
        <v>0</v>
      </c>
      <c r="AE83" t="e">
        <f t="shared" si="11"/>
        <v>#DIV/0!</v>
      </c>
      <c r="AF83">
        <f>Apports!H82</f>
        <v>0</v>
      </c>
      <c r="AG83">
        <f>Apports!I82</f>
        <v>0</v>
      </c>
      <c r="AH83">
        <f t="shared" si="12"/>
        <v>0</v>
      </c>
      <c r="AI83">
        <f>Apports!L82</f>
        <v>0</v>
      </c>
      <c r="AJ83">
        <f t="shared" si="13"/>
        <v>0</v>
      </c>
      <c r="AK83" t="e">
        <f t="shared" si="14"/>
        <v>#DIV/0!</v>
      </c>
      <c r="AL83">
        <f>Apports!M82</f>
        <v>0</v>
      </c>
      <c r="AM83">
        <f>Apports!N82</f>
        <v>0</v>
      </c>
      <c r="AN83">
        <f>Apports!R82</f>
        <v>0</v>
      </c>
      <c r="AO83">
        <f>Apports!S82</f>
        <v>0</v>
      </c>
      <c r="AP83">
        <f>Apports!T82</f>
        <v>0</v>
      </c>
      <c r="AQ83">
        <f>Apports!U82</f>
        <v>0</v>
      </c>
      <c r="AR83">
        <f>Apports!V82</f>
        <v>0</v>
      </c>
      <c r="AS83">
        <f>Apports!W82</f>
        <v>0</v>
      </c>
      <c r="AT83">
        <f>Apports!X82</f>
        <v>0</v>
      </c>
      <c r="AU83">
        <f>Apports!Y82</f>
        <v>0</v>
      </c>
      <c r="AV83">
        <f>Apports!Z82</f>
        <v>0</v>
      </c>
      <c r="AW83">
        <f>Apports!AA82</f>
        <v>0</v>
      </c>
      <c r="AX83">
        <f>Apports!AB82</f>
        <v>0</v>
      </c>
      <c r="AY83">
        <f>Apports!AC82</f>
        <v>0</v>
      </c>
      <c r="AZ83">
        <f>Apports!AD82</f>
        <v>0</v>
      </c>
      <c r="BA83">
        <f>Apports!AE82</f>
        <v>0</v>
      </c>
      <c r="BB83">
        <f t="shared" si="15"/>
        <v>2</v>
      </c>
    </row>
    <row r="84" spans="1:54" x14ac:dyDescent="0.3">
      <c r="A84">
        <f>Deperdition!B83</f>
        <v>0</v>
      </c>
      <c r="B84">
        <f>Deperdition!C83</f>
        <v>0</v>
      </c>
      <c r="C84">
        <f>Deperdition!D83</f>
        <v>0</v>
      </c>
      <c r="D84">
        <f>donnee!A83</f>
        <v>0</v>
      </c>
      <c r="E84">
        <f>Deperdition!F83</f>
        <v>0</v>
      </c>
      <c r="F84">
        <f>Deperdition!G83</f>
        <v>0</v>
      </c>
      <c r="G84">
        <f>donnee!C83</f>
        <v>0</v>
      </c>
      <c r="H84">
        <f>donnee!D83</f>
        <v>0</v>
      </c>
      <c r="I84">
        <f>donnee!E83</f>
        <v>0</v>
      </c>
      <c r="J84">
        <f>donnee!F83</f>
        <v>0</v>
      </c>
      <c r="K84">
        <f>donnee!G83</f>
        <v>0</v>
      </c>
      <c r="L84">
        <f>donnee!H83</f>
        <v>0</v>
      </c>
      <c r="M84">
        <f>donnee!I83</f>
        <v>0</v>
      </c>
      <c r="N84">
        <f>donnee!J83</f>
        <v>0</v>
      </c>
      <c r="O84">
        <f>donnee!K83</f>
        <v>0</v>
      </c>
      <c r="P84">
        <f>donnee!L83</f>
        <v>0</v>
      </c>
      <c r="Q84">
        <f>donnee!M83</f>
        <v>0</v>
      </c>
      <c r="R84">
        <f>donnee!N83</f>
        <v>0</v>
      </c>
      <c r="U84">
        <f t="shared" si="8"/>
        <v>0</v>
      </c>
      <c r="Z84">
        <f>Deperdition!J83</f>
        <v>0</v>
      </c>
      <c r="AA84">
        <f>Deperdition!K83</f>
        <v>0</v>
      </c>
      <c r="AB84">
        <f t="shared" si="9"/>
        <v>0</v>
      </c>
      <c r="AC84">
        <f>Deperdition!T83</f>
        <v>0</v>
      </c>
      <c r="AD84">
        <f t="shared" si="10"/>
        <v>0</v>
      </c>
      <c r="AE84" t="e">
        <f t="shared" si="11"/>
        <v>#DIV/0!</v>
      </c>
      <c r="AF84">
        <f>Apports!H83</f>
        <v>0</v>
      </c>
      <c r="AG84">
        <f>Apports!I83</f>
        <v>0</v>
      </c>
      <c r="AH84">
        <f t="shared" si="12"/>
        <v>0</v>
      </c>
      <c r="AI84">
        <f>Apports!L83</f>
        <v>0</v>
      </c>
      <c r="AJ84">
        <f t="shared" si="13"/>
        <v>0</v>
      </c>
      <c r="AK84" t="e">
        <f t="shared" si="14"/>
        <v>#DIV/0!</v>
      </c>
      <c r="AL84">
        <f>Apports!M83</f>
        <v>0</v>
      </c>
      <c r="AM84">
        <f>Apports!N83</f>
        <v>0</v>
      </c>
      <c r="AN84">
        <f>Apports!R83</f>
        <v>0</v>
      </c>
      <c r="AO84">
        <f>Apports!S83</f>
        <v>0</v>
      </c>
      <c r="AP84">
        <f>Apports!T83</f>
        <v>0</v>
      </c>
      <c r="AQ84">
        <f>Apports!U83</f>
        <v>0</v>
      </c>
      <c r="AR84">
        <f>Apports!V83</f>
        <v>0</v>
      </c>
      <c r="AS84">
        <f>Apports!W83</f>
        <v>0</v>
      </c>
      <c r="AT84">
        <f>Apports!X83</f>
        <v>0</v>
      </c>
      <c r="AU84">
        <f>Apports!Y83</f>
        <v>0</v>
      </c>
      <c r="AV84">
        <f>Apports!Z83</f>
        <v>0</v>
      </c>
      <c r="AW84">
        <f>Apports!AA83</f>
        <v>0</v>
      </c>
      <c r="AX84">
        <f>Apports!AB83</f>
        <v>0</v>
      </c>
      <c r="AY84">
        <f>Apports!AC83</f>
        <v>0</v>
      </c>
      <c r="AZ84">
        <f>Apports!AD83</f>
        <v>0</v>
      </c>
      <c r="BA84">
        <f>Apports!AE83</f>
        <v>0</v>
      </c>
      <c r="BB84">
        <f t="shared" si="15"/>
        <v>2</v>
      </c>
    </row>
    <row r="85" spans="1:54" x14ac:dyDescent="0.3">
      <c r="A85">
        <f>Deperdition!B84</f>
        <v>0</v>
      </c>
      <c r="B85">
        <f>Deperdition!C84</f>
        <v>0</v>
      </c>
      <c r="C85">
        <f>Deperdition!D84</f>
        <v>0</v>
      </c>
      <c r="D85">
        <f>donnee!A84</f>
        <v>0</v>
      </c>
      <c r="E85">
        <f>Deperdition!F84</f>
        <v>0</v>
      </c>
      <c r="F85">
        <f>Deperdition!G84</f>
        <v>0</v>
      </c>
      <c r="G85">
        <f>donnee!C84</f>
        <v>0</v>
      </c>
      <c r="H85">
        <f>donnee!D84</f>
        <v>0</v>
      </c>
      <c r="I85">
        <f>donnee!E84</f>
        <v>0</v>
      </c>
      <c r="J85">
        <f>donnee!F84</f>
        <v>0</v>
      </c>
      <c r="K85">
        <f>donnee!G84</f>
        <v>0</v>
      </c>
      <c r="L85">
        <f>donnee!H84</f>
        <v>0</v>
      </c>
      <c r="M85">
        <f>donnee!I84</f>
        <v>0</v>
      </c>
      <c r="N85">
        <f>donnee!J84</f>
        <v>0</v>
      </c>
      <c r="O85">
        <f>donnee!K84</f>
        <v>0</v>
      </c>
      <c r="P85">
        <f>donnee!L84</f>
        <v>0</v>
      </c>
      <c r="Q85">
        <f>donnee!M84</f>
        <v>0</v>
      </c>
      <c r="R85">
        <f>donnee!N84</f>
        <v>0</v>
      </c>
      <c r="U85">
        <f t="shared" si="8"/>
        <v>0</v>
      </c>
      <c r="Z85">
        <f>Deperdition!J84</f>
        <v>0</v>
      </c>
      <c r="AA85">
        <f>Deperdition!K84</f>
        <v>0</v>
      </c>
      <c r="AB85">
        <f t="shared" si="9"/>
        <v>0</v>
      </c>
      <c r="AC85">
        <f>Deperdition!T84</f>
        <v>0</v>
      </c>
      <c r="AD85">
        <f t="shared" si="10"/>
        <v>0</v>
      </c>
      <c r="AE85" t="e">
        <f t="shared" si="11"/>
        <v>#DIV/0!</v>
      </c>
      <c r="AF85">
        <f>Apports!H84</f>
        <v>0</v>
      </c>
      <c r="AG85">
        <f>Apports!I84</f>
        <v>0</v>
      </c>
      <c r="AH85">
        <f t="shared" si="12"/>
        <v>0</v>
      </c>
      <c r="AI85">
        <f>Apports!L84</f>
        <v>0</v>
      </c>
      <c r="AJ85">
        <f t="shared" si="13"/>
        <v>0</v>
      </c>
      <c r="AK85" t="e">
        <f t="shared" si="14"/>
        <v>#DIV/0!</v>
      </c>
      <c r="AL85">
        <f>Apports!M84</f>
        <v>0</v>
      </c>
      <c r="AM85">
        <f>Apports!N84</f>
        <v>0</v>
      </c>
      <c r="AN85">
        <f>Apports!R84</f>
        <v>0</v>
      </c>
      <c r="AO85">
        <f>Apports!S84</f>
        <v>0</v>
      </c>
      <c r="AP85">
        <f>Apports!T84</f>
        <v>0</v>
      </c>
      <c r="AQ85">
        <f>Apports!U84</f>
        <v>0</v>
      </c>
      <c r="AR85">
        <f>Apports!V84</f>
        <v>0</v>
      </c>
      <c r="AS85">
        <f>Apports!W84</f>
        <v>0</v>
      </c>
      <c r="AT85">
        <f>Apports!X84</f>
        <v>0</v>
      </c>
      <c r="AU85">
        <f>Apports!Y84</f>
        <v>0</v>
      </c>
      <c r="AV85">
        <f>Apports!Z84</f>
        <v>0</v>
      </c>
      <c r="AW85">
        <f>Apports!AA84</f>
        <v>0</v>
      </c>
      <c r="AX85">
        <f>Apports!AB84</f>
        <v>0</v>
      </c>
      <c r="AY85">
        <f>Apports!AC84</f>
        <v>0</v>
      </c>
      <c r="AZ85">
        <f>Apports!AD84</f>
        <v>0</v>
      </c>
      <c r="BA85">
        <f>Apports!AE84</f>
        <v>0</v>
      </c>
      <c r="BB85">
        <f t="shared" si="15"/>
        <v>2</v>
      </c>
    </row>
    <row r="86" spans="1:54" x14ac:dyDescent="0.3">
      <c r="A86">
        <f>Deperdition!B85</f>
        <v>0</v>
      </c>
      <c r="B86">
        <f>Deperdition!C85</f>
        <v>0</v>
      </c>
      <c r="C86">
        <f>Deperdition!D85</f>
        <v>0</v>
      </c>
      <c r="D86">
        <f>donnee!A85</f>
        <v>0</v>
      </c>
      <c r="E86">
        <f>Deperdition!F85</f>
        <v>0</v>
      </c>
      <c r="F86">
        <f>Deperdition!G85</f>
        <v>0</v>
      </c>
      <c r="G86">
        <f>donnee!C85</f>
        <v>0</v>
      </c>
      <c r="H86">
        <f>donnee!D85</f>
        <v>0</v>
      </c>
      <c r="I86">
        <f>donnee!E85</f>
        <v>0</v>
      </c>
      <c r="J86">
        <f>donnee!F85</f>
        <v>0</v>
      </c>
      <c r="K86">
        <f>donnee!G85</f>
        <v>0</v>
      </c>
      <c r="L86">
        <f>donnee!H85</f>
        <v>0</v>
      </c>
      <c r="M86">
        <f>donnee!I85</f>
        <v>0</v>
      </c>
      <c r="N86">
        <f>donnee!J85</f>
        <v>0</v>
      </c>
      <c r="O86">
        <f>donnee!K85</f>
        <v>0</v>
      </c>
      <c r="P86">
        <f>donnee!L85</f>
        <v>0</v>
      </c>
      <c r="Q86">
        <f>donnee!M85</f>
        <v>0</v>
      </c>
      <c r="R86">
        <f>donnee!N85</f>
        <v>0</v>
      </c>
      <c r="U86">
        <f t="shared" si="8"/>
        <v>0</v>
      </c>
      <c r="Z86">
        <f>Deperdition!J85</f>
        <v>0</v>
      </c>
      <c r="AA86">
        <f>Deperdition!K85</f>
        <v>0</v>
      </c>
      <c r="AB86">
        <f t="shared" si="9"/>
        <v>0</v>
      </c>
      <c r="AC86">
        <f>Deperdition!T85</f>
        <v>0</v>
      </c>
      <c r="AD86">
        <f t="shared" si="10"/>
        <v>0</v>
      </c>
      <c r="AE86" t="e">
        <f t="shared" si="11"/>
        <v>#DIV/0!</v>
      </c>
      <c r="AF86">
        <f>Apports!H85</f>
        <v>0</v>
      </c>
      <c r="AG86">
        <f>Apports!I85</f>
        <v>0</v>
      </c>
      <c r="AH86">
        <f t="shared" si="12"/>
        <v>0</v>
      </c>
      <c r="AI86">
        <f>Apports!L85</f>
        <v>0</v>
      </c>
      <c r="AJ86">
        <f t="shared" si="13"/>
        <v>0</v>
      </c>
      <c r="AK86" t="e">
        <f t="shared" si="14"/>
        <v>#DIV/0!</v>
      </c>
      <c r="AL86">
        <f>Apports!M85</f>
        <v>0</v>
      </c>
      <c r="AM86">
        <f>Apports!N85</f>
        <v>0</v>
      </c>
      <c r="AN86">
        <f>Apports!R85</f>
        <v>0</v>
      </c>
      <c r="AO86">
        <f>Apports!S85</f>
        <v>0</v>
      </c>
      <c r="AP86">
        <f>Apports!T85</f>
        <v>0</v>
      </c>
      <c r="AQ86">
        <f>Apports!U85</f>
        <v>0</v>
      </c>
      <c r="AR86">
        <f>Apports!V85</f>
        <v>0</v>
      </c>
      <c r="AS86">
        <f>Apports!W85</f>
        <v>0</v>
      </c>
      <c r="AT86">
        <f>Apports!X85</f>
        <v>0</v>
      </c>
      <c r="AU86">
        <f>Apports!Y85</f>
        <v>0</v>
      </c>
      <c r="AV86">
        <f>Apports!Z85</f>
        <v>0</v>
      </c>
      <c r="AW86">
        <f>Apports!AA85</f>
        <v>0</v>
      </c>
      <c r="AX86">
        <f>Apports!AB85</f>
        <v>0</v>
      </c>
      <c r="AY86">
        <f>Apports!AC85</f>
        <v>0</v>
      </c>
      <c r="AZ86">
        <f>Apports!AD85</f>
        <v>0</v>
      </c>
      <c r="BA86">
        <f>Apports!AE85</f>
        <v>0</v>
      </c>
      <c r="BB86">
        <f t="shared" si="15"/>
        <v>2</v>
      </c>
    </row>
    <row r="87" spans="1:54" x14ac:dyDescent="0.3">
      <c r="A87">
        <f>Deperdition!B86</f>
        <v>0</v>
      </c>
      <c r="B87">
        <f>Deperdition!C86</f>
        <v>0</v>
      </c>
      <c r="C87">
        <f>Deperdition!D86</f>
        <v>0</v>
      </c>
      <c r="D87">
        <f>donnee!A86</f>
        <v>0</v>
      </c>
      <c r="E87">
        <f>Deperdition!F86</f>
        <v>0</v>
      </c>
      <c r="F87">
        <f>Deperdition!G86</f>
        <v>0</v>
      </c>
      <c r="G87">
        <f>donnee!C86</f>
        <v>0</v>
      </c>
      <c r="H87">
        <f>donnee!D86</f>
        <v>0</v>
      </c>
      <c r="I87">
        <f>donnee!E86</f>
        <v>0</v>
      </c>
      <c r="J87">
        <f>donnee!F86</f>
        <v>0</v>
      </c>
      <c r="K87">
        <f>donnee!G86</f>
        <v>0</v>
      </c>
      <c r="L87">
        <f>donnee!H86</f>
        <v>0</v>
      </c>
      <c r="M87">
        <f>donnee!I86</f>
        <v>0</v>
      </c>
      <c r="N87">
        <f>donnee!J86</f>
        <v>0</v>
      </c>
      <c r="O87">
        <f>donnee!K86</f>
        <v>0</v>
      </c>
      <c r="P87">
        <f>donnee!L86</f>
        <v>0</v>
      </c>
      <c r="Q87">
        <f>donnee!M86</f>
        <v>0</v>
      </c>
      <c r="R87">
        <f>donnee!N86</f>
        <v>0</v>
      </c>
      <c r="U87">
        <f t="shared" si="8"/>
        <v>0</v>
      </c>
      <c r="Z87">
        <f>Deperdition!J86</f>
        <v>0</v>
      </c>
      <c r="AA87">
        <f>Deperdition!K86</f>
        <v>0</v>
      </c>
      <c r="AB87">
        <f t="shared" si="9"/>
        <v>0</v>
      </c>
      <c r="AC87">
        <f>Deperdition!T86</f>
        <v>0</v>
      </c>
      <c r="AD87">
        <f t="shared" si="10"/>
        <v>0</v>
      </c>
      <c r="AE87" t="e">
        <f t="shared" si="11"/>
        <v>#DIV/0!</v>
      </c>
      <c r="AF87">
        <f>Apports!H86</f>
        <v>0</v>
      </c>
      <c r="AG87">
        <f>Apports!I86</f>
        <v>0</v>
      </c>
      <c r="AH87">
        <f t="shared" si="12"/>
        <v>0</v>
      </c>
      <c r="AI87">
        <f>Apports!L86</f>
        <v>0</v>
      </c>
      <c r="AJ87">
        <f t="shared" si="13"/>
        <v>0</v>
      </c>
      <c r="AK87" t="e">
        <f t="shared" si="14"/>
        <v>#DIV/0!</v>
      </c>
      <c r="AL87">
        <f>Apports!M86</f>
        <v>0</v>
      </c>
      <c r="AM87">
        <f>Apports!N86</f>
        <v>0</v>
      </c>
      <c r="AN87">
        <f>Apports!R86</f>
        <v>0</v>
      </c>
      <c r="AO87">
        <f>Apports!S86</f>
        <v>0</v>
      </c>
      <c r="AP87">
        <f>Apports!T86</f>
        <v>0</v>
      </c>
      <c r="AQ87">
        <f>Apports!U86</f>
        <v>0</v>
      </c>
      <c r="AR87">
        <f>Apports!V86</f>
        <v>0</v>
      </c>
      <c r="AS87">
        <f>Apports!W86</f>
        <v>0</v>
      </c>
      <c r="AT87">
        <f>Apports!X86</f>
        <v>0</v>
      </c>
      <c r="AU87">
        <f>Apports!Y86</f>
        <v>0</v>
      </c>
      <c r="AV87">
        <f>Apports!Z86</f>
        <v>0</v>
      </c>
      <c r="AW87">
        <f>Apports!AA86</f>
        <v>0</v>
      </c>
      <c r="AX87">
        <f>Apports!AB86</f>
        <v>0</v>
      </c>
      <c r="AY87">
        <f>Apports!AC86</f>
        <v>0</v>
      </c>
      <c r="AZ87">
        <f>Apports!AD86</f>
        <v>0</v>
      </c>
      <c r="BA87">
        <f>Apports!AE86</f>
        <v>0</v>
      </c>
      <c r="BB87">
        <f t="shared" si="15"/>
        <v>2</v>
      </c>
    </row>
    <row r="88" spans="1:54" x14ac:dyDescent="0.3">
      <c r="A88">
        <f>Deperdition!B87</f>
        <v>0</v>
      </c>
      <c r="B88">
        <f>Deperdition!C87</f>
        <v>0</v>
      </c>
      <c r="C88">
        <f>Deperdition!D87</f>
        <v>0</v>
      </c>
      <c r="D88">
        <f>donnee!A87</f>
        <v>0</v>
      </c>
      <c r="E88">
        <f>Deperdition!F87</f>
        <v>0</v>
      </c>
      <c r="F88">
        <f>Deperdition!G87</f>
        <v>0</v>
      </c>
      <c r="G88">
        <f>donnee!C87</f>
        <v>0</v>
      </c>
      <c r="H88">
        <f>donnee!D87</f>
        <v>0</v>
      </c>
      <c r="I88">
        <f>donnee!E87</f>
        <v>0</v>
      </c>
      <c r="J88">
        <f>donnee!F87</f>
        <v>0</v>
      </c>
      <c r="K88">
        <f>donnee!G87</f>
        <v>0</v>
      </c>
      <c r="L88">
        <f>donnee!H87</f>
        <v>0</v>
      </c>
      <c r="M88">
        <f>donnee!I87</f>
        <v>0</v>
      </c>
      <c r="N88">
        <f>donnee!J87</f>
        <v>0</v>
      </c>
      <c r="O88">
        <f>donnee!K87</f>
        <v>0</v>
      </c>
      <c r="P88">
        <f>donnee!L87</f>
        <v>0</v>
      </c>
      <c r="Q88">
        <f>donnee!M87</f>
        <v>0</v>
      </c>
      <c r="R88">
        <f>donnee!N87</f>
        <v>0</v>
      </c>
      <c r="U88">
        <f t="shared" si="8"/>
        <v>0</v>
      </c>
      <c r="Z88">
        <f>Deperdition!J87</f>
        <v>0</v>
      </c>
      <c r="AA88">
        <f>Deperdition!K87</f>
        <v>0</v>
      </c>
      <c r="AB88">
        <f t="shared" si="9"/>
        <v>0</v>
      </c>
      <c r="AC88">
        <f>Deperdition!T87</f>
        <v>0</v>
      </c>
      <c r="AD88">
        <f t="shared" si="10"/>
        <v>0</v>
      </c>
      <c r="AE88" t="e">
        <f t="shared" si="11"/>
        <v>#DIV/0!</v>
      </c>
      <c r="AF88">
        <f>Apports!H87</f>
        <v>0</v>
      </c>
      <c r="AG88">
        <f>Apports!I87</f>
        <v>0</v>
      </c>
      <c r="AH88">
        <f t="shared" si="12"/>
        <v>0</v>
      </c>
      <c r="AI88">
        <f>Apports!L87</f>
        <v>0</v>
      </c>
      <c r="AJ88">
        <f t="shared" si="13"/>
        <v>0</v>
      </c>
      <c r="AK88" t="e">
        <f t="shared" si="14"/>
        <v>#DIV/0!</v>
      </c>
      <c r="AL88">
        <f>Apports!M87</f>
        <v>0</v>
      </c>
      <c r="AM88">
        <f>Apports!N87</f>
        <v>0</v>
      </c>
      <c r="AN88">
        <f>Apports!R87</f>
        <v>0</v>
      </c>
      <c r="AO88">
        <f>Apports!S87</f>
        <v>0</v>
      </c>
      <c r="AP88">
        <f>Apports!T87</f>
        <v>0</v>
      </c>
      <c r="AQ88">
        <f>Apports!U87</f>
        <v>0</v>
      </c>
      <c r="AR88">
        <f>Apports!V87</f>
        <v>0</v>
      </c>
      <c r="AS88">
        <f>Apports!W87</f>
        <v>0</v>
      </c>
      <c r="AT88">
        <f>Apports!X87</f>
        <v>0</v>
      </c>
      <c r="AU88">
        <f>Apports!Y87</f>
        <v>0</v>
      </c>
      <c r="AV88">
        <f>Apports!Z87</f>
        <v>0</v>
      </c>
      <c r="AW88">
        <f>Apports!AA87</f>
        <v>0</v>
      </c>
      <c r="AX88">
        <f>Apports!AB87</f>
        <v>0</v>
      </c>
      <c r="AY88">
        <f>Apports!AC87</f>
        <v>0</v>
      </c>
      <c r="AZ88">
        <f>Apports!AD87</f>
        <v>0</v>
      </c>
      <c r="BA88">
        <f>Apports!AE87</f>
        <v>0</v>
      </c>
      <c r="BB88">
        <f t="shared" si="15"/>
        <v>2</v>
      </c>
    </row>
    <row r="89" spans="1:54" x14ac:dyDescent="0.3">
      <c r="A89">
        <f>Deperdition!B88</f>
        <v>0</v>
      </c>
      <c r="B89">
        <f>Deperdition!C88</f>
        <v>0</v>
      </c>
      <c r="C89">
        <f>Deperdition!D88</f>
        <v>0</v>
      </c>
      <c r="D89">
        <f>donnee!A88</f>
        <v>0</v>
      </c>
      <c r="E89">
        <f>Deperdition!F88</f>
        <v>0</v>
      </c>
      <c r="F89">
        <f>Deperdition!G88</f>
        <v>0</v>
      </c>
      <c r="G89">
        <f>donnee!C88</f>
        <v>0</v>
      </c>
      <c r="H89">
        <f>donnee!D88</f>
        <v>0</v>
      </c>
      <c r="I89">
        <f>donnee!E88</f>
        <v>0</v>
      </c>
      <c r="J89">
        <f>donnee!F88</f>
        <v>0</v>
      </c>
      <c r="K89">
        <f>donnee!G88</f>
        <v>0</v>
      </c>
      <c r="L89">
        <f>donnee!H88</f>
        <v>0</v>
      </c>
      <c r="M89">
        <f>donnee!I88</f>
        <v>0</v>
      </c>
      <c r="N89">
        <f>donnee!J88</f>
        <v>0</v>
      </c>
      <c r="O89">
        <f>donnee!K88</f>
        <v>0</v>
      </c>
      <c r="P89">
        <f>donnee!L88</f>
        <v>0</v>
      </c>
      <c r="Q89">
        <f>donnee!M88</f>
        <v>0</v>
      </c>
      <c r="R89">
        <f>donnee!N88</f>
        <v>0</v>
      </c>
      <c r="U89">
        <f t="shared" si="8"/>
        <v>0</v>
      </c>
      <c r="Z89">
        <f>Deperdition!J88</f>
        <v>0</v>
      </c>
      <c r="AA89">
        <f>Deperdition!K88</f>
        <v>0</v>
      </c>
      <c r="AB89">
        <f t="shared" si="9"/>
        <v>0</v>
      </c>
      <c r="AC89">
        <f>Deperdition!T88</f>
        <v>0</v>
      </c>
      <c r="AD89">
        <f t="shared" si="10"/>
        <v>0</v>
      </c>
      <c r="AE89" t="e">
        <f t="shared" si="11"/>
        <v>#DIV/0!</v>
      </c>
      <c r="AF89">
        <f>Apports!H88</f>
        <v>0</v>
      </c>
      <c r="AG89">
        <f>Apports!I88</f>
        <v>0</v>
      </c>
      <c r="AH89">
        <f t="shared" si="12"/>
        <v>0</v>
      </c>
      <c r="AI89">
        <f>Apports!L88</f>
        <v>0</v>
      </c>
      <c r="AJ89">
        <f t="shared" si="13"/>
        <v>0</v>
      </c>
      <c r="AK89" t="e">
        <f t="shared" si="14"/>
        <v>#DIV/0!</v>
      </c>
      <c r="AL89">
        <f>Apports!M88</f>
        <v>0</v>
      </c>
      <c r="AM89">
        <f>Apports!N88</f>
        <v>0</v>
      </c>
      <c r="AN89">
        <f>Apports!R88</f>
        <v>0</v>
      </c>
      <c r="AO89">
        <f>Apports!S88</f>
        <v>0</v>
      </c>
      <c r="AP89">
        <f>Apports!T88</f>
        <v>0</v>
      </c>
      <c r="AQ89">
        <f>Apports!U88</f>
        <v>0</v>
      </c>
      <c r="AR89">
        <f>Apports!V88</f>
        <v>0</v>
      </c>
      <c r="AS89">
        <f>Apports!W88</f>
        <v>0</v>
      </c>
      <c r="AT89">
        <f>Apports!X88</f>
        <v>0</v>
      </c>
      <c r="AU89">
        <f>Apports!Y88</f>
        <v>0</v>
      </c>
      <c r="AV89">
        <f>Apports!Z88</f>
        <v>0</v>
      </c>
      <c r="AW89">
        <f>Apports!AA88</f>
        <v>0</v>
      </c>
      <c r="AX89">
        <f>Apports!AB88</f>
        <v>0</v>
      </c>
      <c r="AY89">
        <f>Apports!AC88</f>
        <v>0</v>
      </c>
      <c r="AZ89">
        <f>Apports!AD88</f>
        <v>0</v>
      </c>
      <c r="BA89">
        <f>Apports!AE88</f>
        <v>0</v>
      </c>
      <c r="BB89">
        <f t="shared" si="15"/>
        <v>2</v>
      </c>
    </row>
    <row r="90" spans="1:54" x14ac:dyDescent="0.3">
      <c r="A90">
        <f>Deperdition!B89</f>
        <v>0</v>
      </c>
      <c r="B90">
        <f>Deperdition!C89</f>
        <v>0</v>
      </c>
      <c r="C90">
        <f>Deperdition!D89</f>
        <v>0</v>
      </c>
      <c r="D90">
        <f>donnee!A89</f>
        <v>0</v>
      </c>
      <c r="E90">
        <f>Deperdition!F89</f>
        <v>0</v>
      </c>
      <c r="F90">
        <f>Deperdition!G89</f>
        <v>0</v>
      </c>
      <c r="G90">
        <f>donnee!C89</f>
        <v>0</v>
      </c>
      <c r="H90">
        <f>donnee!D89</f>
        <v>0</v>
      </c>
      <c r="I90">
        <f>donnee!E89</f>
        <v>0</v>
      </c>
      <c r="J90">
        <f>donnee!F89</f>
        <v>0</v>
      </c>
      <c r="K90">
        <f>donnee!G89</f>
        <v>0</v>
      </c>
      <c r="L90">
        <f>donnee!H89</f>
        <v>0</v>
      </c>
      <c r="M90">
        <f>donnee!I89</f>
        <v>0</v>
      </c>
      <c r="N90">
        <f>donnee!J89</f>
        <v>0</v>
      </c>
      <c r="O90">
        <f>donnee!K89</f>
        <v>0</v>
      </c>
      <c r="P90">
        <f>donnee!L89</f>
        <v>0</v>
      </c>
      <c r="Q90">
        <f>donnee!M89</f>
        <v>0</v>
      </c>
      <c r="R90">
        <f>donnee!N89</f>
        <v>0</v>
      </c>
      <c r="U90">
        <f t="shared" si="8"/>
        <v>0</v>
      </c>
      <c r="Z90">
        <f>Deperdition!J89</f>
        <v>0</v>
      </c>
      <c r="AA90">
        <f>Deperdition!K89</f>
        <v>0</v>
      </c>
      <c r="AB90">
        <f t="shared" si="9"/>
        <v>0</v>
      </c>
      <c r="AC90">
        <f>Deperdition!T89</f>
        <v>0</v>
      </c>
      <c r="AD90">
        <f t="shared" si="10"/>
        <v>0</v>
      </c>
      <c r="AE90" t="e">
        <f t="shared" si="11"/>
        <v>#DIV/0!</v>
      </c>
      <c r="AF90">
        <f>Apports!H89</f>
        <v>0</v>
      </c>
      <c r="AG90">
        <f>Apports!I89</f>
        <v>0</v>
      </c>
      <c r="AH90">
        <f t="shared" si="12"/>
        <v>0</v>
      </c>
      <c r="AI90">
        <f>Apports!L89</f>
        <v>0</v>
      </c>
      <c r="AJ90">
        <f t="shared" si="13"/>
        <v>0</v>
      </c>
      <c r="AK90" t="e">
        <f t="shared" si="14"/>
        <v>#DIV/0!</v>
      </c>
      <c r="AL90">
        <f>Apports!M89</f>
        <v>0</v>
      </c>
      <c r="AM90">
        <f>Apports!N89</f>
        <v>0</v>
      </c>
      <c r="AN90">
        <f>Apports!R89</f>
        <v>0</v>
      </c>
      <c r="AO90">
        <f>Apports!S89</f>
        <v>0</v>
      </c>
      <c r="AP90">
        <f>Apports!T89</f>
        <v>0</v>
      </c>
      <c r="AQ90">
        <f>Apports!U89</f>
        <v>0</v>
      </c>
      <c r="AR90">
        <f>Apports!V89</f>
        <v>0</v>
      </c>
      <c r="AS90">
        <f>Apports!W89</f>
        <v>0</v>
      </c>
      <c r="AT90">
        <f>Apports!X89</f>
        <v>0</v>
      </c>
      <c r="AU90">
        <f>Apports!Y89</f>
        <v>0</v>
      </c>
      <c r="AV90">
        <f>Apports!Z89</f>
        <v>0</v>
      </c>
      <c r="AW90">
        <f>Apports!AA89</f>
        <v>0</v>
      </c>
      <c r="AX90">
        <f>Apports!AB89</f>
        <v>0</v>
      </c>
      <c r="AY90">
        <f>Apports!AC89</f>
        <v>0</v>
      </c>
      <c r="AZ90">
        <f>Apports!AD89</f>
        <v>0</v>
      </c>
      <c r="BA90">
        <f>Apports!AE89</f>
        <v>0</v>
      </c>
      <c r="BB90">
        <f t="shared" si="15"/>
        <v>2</v>
      </c>
    </row>
    <row r="91" spans="1:54" x14ac:dyDescent="0.3">
      <c r="A91">
        <f>Deperdition!B90</f>
        <v>0</v>
      </c>
      <c r="B91">
        <f>Deperdition!C90</f>
        <v>0</v>
      </c>
      <c r="C91">
        <f>Deperdition!D90</f>
        <v>0</v>
      </c>
      <c r="D91">
        <f>donnee!A90</f>
        <v>0</v>
      </c>
      <c r="E91">
        <f>Deperdition!F90</f>
        <v>0</v>
      </c>
      <c r="F91">
        <f>Deperdition!G90</f>
        <v>0</v>
      </c>
      <c r="G91">
        <f>donnee!C90</f>
        <v>0</v>
      </c>
      <c r="H91">
        <f>donnee!D90</f>
        <v>0</v>
      </c>
      <c r="I91">
        <f>donnee!E90</f>
        <v>0</v>
      </c>
      <c r="J91">
        <f>donnee!F90</f>
        <v>0</v>
      </c>
      <c r="K91">
        <f>donnee!G90</f>
        <v>0</v>
      </c>
      <c r="L91">
        <f>donnee!H90</f>
        <v>0</v>
      </c>
      <c r="M91">
        <f>donnee!I90</f>
        <v>0</v>
      </c>
      <c r="N91">
        <f>donnee!J90</f>
        <v>0</v>
      </c>
      <c r="O91">
        <f>donnee!K90</f>
        <v>0</v>
      </c>
      <c r="P91">
        <f>donnee!L90</f>
        <v>0</v>
      </c>
      <c r="Q91">
        <f>donnee!M90</f>
        <v>0</v>
      </c>
      <c r="R91">
        <f>donnee!N90</f>
        <v>0</v>
      </c>
      <c r="U91">
        <f t="shared" si="8"/>
        <v>0</v>
      </c>
      <c r="Z91">
        <f>Deperdition!J90</f>
        <v>0</v>
      </c>
      <c r="AA91">
        <f>Deperdition!K90</f>
        <v>0</v>
      </c>
      <c r="AB91">
        <f t="shared" si="9"/>
        <v>0</v>
      </c>
      <c r="AC91">
        <f>Deperdition!T90</f>
        <v>0</v>
      </c>
      <c r="AD91">
        <f t="shared" si="10"/>
        <v>0</v>
      </c>
      <c r="AE91" t="e">
        <f t="shared" si="11"/>
        <v>#DIV/0!</v>
      </c>
      <c r="AF91">
        <f>Apports!H90</f>
        <v>0</v>
      </c>
      <c r="AG91">
        <f>Apports!I90</f>
        <v>0</v>
      </c>
      <c r="AH91">
        <f t="shared" si="12"/>
        <v>0</v>
      </c>
      <c r="AI91">
        <f>Apports!L90</f>
        <v>0</v>
      </c>
      <c r="AJ91">
        <f t="shared" si="13"/>
        <v>0</v>
      </c>
      <c r="AK91" t="e">
        <f t="shared" si="14"/>
        <v>#DIV/0!</v>
      </c>
      <c r="AL91">
        <f>Apports!M90</f>
        <v>0</v>
      </c>
      <c r="AM91">
        <f>Apports!N90</f>
        <v>0</v>
      </c>
      <c r="AN91">
        <f>Apports!R90</f>
        <v>0</v>
      </c>
      <c r="AO91">
        <f>Apports!S90</f>
        <v>0</v>
      </c>
      <c r="AP91">
        <f>Apports!T90</f>
        <v>0</v>
      </c>
      <c r="AQ91">
        <f>Apports!U90</f>
        <v>0</v>
      </c>
      <c r="AR91">
        <f>Apports!V90</f>
        <v>0</v>
      </c>
      <c r="AS91">
        <f>Apports!W90</f>
        <v>0</v>
      </c>
      <c r="AT91">
        <f>Apports!X90</f>
        <v>0</v>
      </c>
      <c r="AU91">
        <f>Apports!Y90</f>
        <v>0</v>
      </c>
      <c r="AV91">
        <f>Apports!Z90</f>
        <v>0</v>
      </c>
      <c r="AW91">
        <f>Apports!AA90</f>
        <v>0</v>
      </c>
      <c r="AX91">
        <f>Apports!AB90</f>
        <v>0</v>
      </c>
      <c r="AY91">
        <f>Apports!AC90</f>
        <v>0</v>
      </c>
      <c r="AZ91">
        <f>Apports!AD90</f>
        <v>0</v>
      </c>
      <c r="BA91">
        <f>Apports!AE90</f>
        <v>0</v>
      </c>
      <c r="BB91">
        <f t="shared" si="15"/>
        <v>2</v>
      </c>
    </row>
    <row r="92" spans="1:54" x14ac:dyDescent="0.3">
      <c r="A92">
        <f>Deperdition!B91</f>
        <v>0</v>
      </c>
      <c r="B92">
        <f>Deperdition!C91</f>
        <v>0</v>
      </c>
      <c r="C92">
        <f>Deperdition!D91</f>
        <v>0</v>
      </c>
      <c r="D92">
        <f>donnee!A91</f>
        <v>0</v>
      </c>
      <c r="E92">
        <f>Deperdition!F91</f>
        <v>0</v>
      </c>
      <c r="F92">
        <f>Deperdition!G91</f>
        <v>0</v>
      </c>
      <c r="G92">
        <f>donnee!C91</f>
        <v>0</v>
      </c>
      <c r="H92">
        <f>donnee!D91</f>
        <v>0</v>
      </c>
      <c r="I92">
        <f>donnee!E91</f>
        <v>0</v>
      </c>
      <c r="J92">
        <f>donnee!F91</f>
        <v>0</v>
      </c>
      <c r="K92">
        <f>donnee!G91</f>
        <v>0</v>
      </c>
      <c r="L92">
        <f>donnee!H91</f>
        <v>0</v>
      </c>
      <c r="M92">
        <f>donnee!I91</f>
        <v>0</v>
      </c>
      <c r="N92">
        <f>donnee!J91</f>
        <v>0</v>
      </c>
      <c r="O92">
        <f>donnee!K91</f>
        <v>0</v>
      </c>
      <c r="P92">
        <f>donnee!L91</f>
        <v>0</v>
      </c>
      <c r="Q92">
        <f>donnee!M91</f>
        <v>0</v>
      </c>
      <c r="R92">
        <f>donnee!N91</f>
        <v>0</v>
      </c>
      <c r="U92">
        <f t="shared" si="8"/>
        <v>0</v>
      </c>
      <c r="Z92">
        <f>Deperdition!J91</f>
        <v>0</v>
      </c>
      <c r="AA92">
        <f>Deperdition!K91</f>
        <v>0</v>
      </c>
      <c r="AB92">
        <f t="shared" si="9"/>
        <v>0</v>
      </c>
      <c r="AC92">
        <f>Deperdition!T91</f>
        <v>0</v>
      </c>
      <c r="AD92">
        <f t="shared" si="10"/>
        <v>0</v>
      </c>
      <c r="AE92" t="e">
        <f t="shared" si="11"/>
        <v>#DIV/0!</v>
      </c>
      <c r="AF92">
        <f>Apports!H91</f>
        <v>0</v>
      </c>
      <c r="AG92">
        <f>Apports!I91</f>
        <v>0</v>
      </c>
      <c r="AH92">
        <f t="shared" si="12"/>
        <v>0</v>
      </c>
      <c r="AI92">
        <f>Apports!L91</f>
        <v>0</v>
      </c>
      <c r="AJ92">
        <f t="shared" si="13"/>
        <v>0</v>
      </c>
      <c r="AK92" t="e">
        <f t="shared" si="14"/>
        <v>#DIV/0!</v>
      </c>
      <c r="AL92">
        <f>Apports!M91</f>
        <v>0</v>
      </c>
      <c r="AM92">
        <f>Apports!N91</f>
        <v>0</v>
      </c>
      <c r="AN92">
        <f>Apports!R91</f>
        <v>0</v>
      </c>
      <c r="AO92">
        <f>Apports!S91</f>
        <v>0</v>
      </c>
      <c r="AP92">
        <f>Apports!T91</f>
        <v>0</v>
      </c>
      <c r="AQ92">
        <f>Apports!U91</f>
        <v>0</v>
      </c>
      <c r="AR92">
        <f>Apports!V91</f>
        <v>0</v>
      </c>
      <c r="AS92">
        <f>Apports!W91</f>
        <v>0</v>
      </c>
      <c r="AT92">
        <f>Apports!X91</f>
        <v>0</v>
      </c>
      <c r="AU92">
        <f>Apports!Y91</f>
        <v>0</v>
      </c>
      <c r="AV92">
        <f>Apports!Z91</f>
        <v>0</v>
      </c>
      <c r="AW92">
        <f>Apports!AA91</f>
        <v>0</v>
      </c>
      <c r="AX92">
        <f>Apports!AB91</f>
        <v>0</v>
      </c>
      <c r="AY92">
        <f>Apports!AC91</f>
        <v>0</v>
      </c>
      <c r="AZ92">
        <f>Apports!AD91</f>
        <v>0</v>
      </c>
      <c r="BA92">
        <f>Apports!AE91</f>
        <v>0</v>
      </c>
      <c r="BB92">
        <f t="shared" si="15"/>
        <v>2</v>
      </c>
    </row>
    <row r="93" spans="1:54" x14ac:dyDescent="0.3">
      <c r="A93">
        <f>Deperdition!B92</f>
        <v>0</v>
      </c>
      <c r="B93">
        <f>Deperdition!C92</f>
        <v>0</v>
      </c>
      <c r="C93">
        <f>Deperdition!D92</f>
        <v>0</v>
      </c>
      <c r="D93">
        <f>donnee!A92</f>
        <v>0</v>
      </c>
      <c r="E93">
        <f>Deperdition!F92</f>
        <v>0</v>
      </c>
      <c r="F93">
        <f>Deperdition!G92</f>
        <v>0</v>
      </c>
      <c r="G93">
        <f>donnee!C92</f>
        <v>0</v>
      </c>
      <c r="H93">
        <f>donnee!D92</f>
        <v>0</v>
      </c>
      <c r="I93">
        <f>donnee!E92</f>
        <v>0</v>
      </c>
      <c r="J93">
        <f>donnee!F92</f>
        <v>0</v>
      </c>
      <c r="K93">
        <f>donnee!G92</f>
        <v>0</v>
      </c>
      <c r="L93">
        <f>donnee!H92</f>
        <v>0</v>
      </c>
      <c r="M93">
        <f>donnee!I92</f>
        <v>0</v>
      </c>
      <c r="N93">
        <f>donnee!J92</f>
        <v>0</v>
      </c>
      <c r="O93">
        <f>donnee!K92</f>
        <v>0</v>
      </c>
      <c r="P93">
        <f>donnee!L92</f>
        <v>0</v>
      </c>
      <c r="Q93">
        <f>donnee!M92</f>
        <v>0</v>
      </c>
      <c r="R93">
        <f>donnee!N92</f>
        <v>0</v>
      </c>
      <c r="U93">
        <f t="shared" si="8"/>
        <v>0</v>
      </c>
      <c r="Z93">
        <f>Deperdition!J92</f>
        <v>0</v>
      </c>
      <c r="AA93">
        <f>Deperdition!K92</f>
        <v>0</v>
      </c>
      <c r="AB93">
        <f t="shared" si="9"/>
        <v>0</v>
      </c>
      <c r="AC93">
        <f>Deperdition!T92</f>
        <v>0</v>
      </c>
      <c r="AD93">
        <f t="shared" si="10"/>
        <v>0</v>
      </c>
      <c r="AE93" t="e">
        <f t="shared" si="11"/>
        <v>#DIV/0!</v>
      </c>
      <c r="AF93">
        <f>Apports!H92</f>
        <v>0</v>
      </c>
      <c r="AG93">
        <f>Apports!I92</f>
        <v>0</v>
      </c>
      <c r="AH93">
        <f t="shared" si="12"/>
        <v>0</v>
      </c>
      <c r="AI93">
        <f>Apports!L92</f>
        <v>0</v>
      </c>
      <c r="AJ93">
        <f t="shared" si="13"/>
        <v>0</v>
      </c>
      <c r="AK93" t="e">
        <f t="shared" si="14"/>
        <v>#DIV/0!</v>
      </c>
      <c r="AL93">
        <f>Apports!M92</f>
        <v>0</v>
      </c>
      <c r="AM93">
        <f>Apports!N92</f>
        <v>0</v>
      </c>
      <c r="AN93">
        <f>Apports!R92</f>
        <v>0</v>
      </c>
      <c r="AO93">
        <f>Apports!S92</f>
        <v>0</v>
      </c>
      <c r="AP93">
        <f>Apports!T92</f>
        <v>0</v>
      </c>
      <c r="AQ93">
        <f>Apports!U92</f>
        <v>0</v>
      </c>
      <c r="AR93">
        <f>Apports!V92</f>
        <v>0</v>
      </c>
      <c r="AS93">
        <f>Apports!W92</f>
        <v>0</v>
      </c>
      <c r="AT93">
        <f>Apports!X92</f>
        <v>0</v>
      </c>
      <c r="AU93">
        <f>Apports!Y92</f>
        <v>0</v>
      </c>
      <c r="AV93">
        <f>Apports!Z92</f>
        <v>0</v>
      </c>
      <c r="AW93">
        <f>Apports!AA92</f>
        <v>0</v>
      </c>
      <c r="AX93">
        <f>Apports!AB92</f>
        <v>0</v>
      </c>
      <c r="AY93">
        <f>Apports!AC92</f>
        <v>0</v>
      </c>
      <c r="AZ93">
        <f>Apports!AD92</f>
        <v>0</v>
      </c>
      <c r="BA93">
        <f>Apports!AE92</f>
        <v>0</v>
      </c>
      <c r="BB93">
        <f t="shared" si="15"/>
        <v>2</v>
      </c>
    </row>
    <row r="94" spans="1:54" x14ac:dyDescent="0.3">
      <c r="A94">
        <f>Deperdition!B93</f>
        <v>0</v>
      </c>
      <c r="B94">
        <f>Deperdition!C93</f>
        <v>0</v>
      </c>
      <c r="C94">
        <f>Deperdition!D93</f>
        <v>0</v>
      </c>
      <c r="D94">
        <f>donnee!A93</f>
        <v>0</v>
      </c>
      <c r="E94">
        <f>Deperdition!F93</f>
        <v>0</v>
      </c>
      <c r="F94">
        <f>Deperdition!G93</f>
        <v>0</v>
      </c>
      <c r="G94">
        <f>donnee!C93</f>
        <v>0</v>
      </c>
      <c r="H94">
        <f>donnee!D93</f>
        <v>0</v>
      </c>
      <c r="I94">
        <f>donnee!E93</f>
        <v>0</v>
      </c>
      <c r="J94">
        <f>donnee!F93</f>
        <v>0</v>
      </c>
      <c r="K94">
        <f>donnee!G93</f>
        <v>0</v>
      </c>
      <c r="L94">
        <f>donnee!H93</f>
        <v>0</v>
      </c>
      <c r="M94">
        <f>donnee!I93</f>
        <v>0</v>
      </c>
      <c r="N94">
        <f>donnee!J93</f>
        <v>0</v>
      </c>
      <c r="O94">
        <f>donnee!K93</f>
        <v>0</v>
      </c>
      <c r="P94">
        <f>donnee!L93</f>
        <v>0</v>
      </c>
      <c r="Q94">
        <f>donnee!M93</f>
        <v>0</v>
      </c>
      <c r="R94">
        <f>donnee!N93</f>
        <v>0</v>
      </c>
      <c r="U94">
        <f t="shared" si="8"/>
        <v>0</v>
      </c>
      <c r="Z94">
        <f>Deperdition!J93</f>
        <v>0</v>
      </c>
      <c r="AA94">
        <f>Deperdition!K93</f>
        <v>0</v>
      </c>
      <c r="AB94">
        <f t="shared" si="9"/>
        <v>0</v>
      </c>
      <c r="AC94">
        <f>Deperdition!T93</f>
        <v>0</v>
      </c>
      <c r="AD94">
        <f t="shared" si="10"/>
        <v>0</v>
      </c>
      <c r="AE94" t="e">
        <f t="shared" si="11"/>
        <v>#DIV/0!</v>
      </c>
      <c r="AF94">
        <f>Apports!H93</f>
        <v>0</v>
      </c>
      <c r="AG94">
        <f>Apports!I93</f>
        <v>0</v>
      </c>
      <c r="AH94">
        <f t="shared" si="12"/>
        <v>0</v>
      </c>
      <c r="AI94">
        <f>Apports!L93</f>
        <v>0</v>
      </c>
      <c r="AJ94">
        <f t="shared" si="13"/>
        <v>0</v>
      </c>
      <c r="AK94" t="e">
        <f t="shared" si="14"/>
        <v>#DIV/0!</v>
      </c>
      <c r="AL94">
        <f>Apports!M93</f>
        <v>0</v>
      </c>
      <c r="AM94">
        <f>Apports!N93</f>
        <v>0</v>
      </c>
      <c r="AN94">
        <f>Apports!R93</f>
        <v>0</v>
      </c>
      <c r="AO94">
        <f>Apports!S93</f>
        <v>0</v>
      </c>
      <c r="AP94">
        <f>Apports!T93</f>
        <v>0</v>
      </c>
      <c r="AQ94">
        <f>Apports!U93</f>
        <v>0</v>
      </c>
      <c r="AR94">
        <f>Apports!V93</f>
        <v>0</v>
      </c>
      <c r="AS94">
        <f>Apports!W93</f>
        <v>0</v>
      </c>
      <c r="AT94">
        <f>Apports!X93</f>
        <v>0</v>
      </c>
      <c r="AU94">
        <f>Apports!Y93</f>
        <v>0</v>
      </c>
      <c r="AV94">
        <f>Apports!Z93</f>
        <v>0</v>
      </c>
      <c r="AW94">
        <f>Apports!AA93</f>
        <v>0</v>
      </c>
      <c r="AX94">
        <f>Apports!AB93</f>
        <v>0</v>
      </c>
      <c r="AY94">
        <f>Apports!AC93</f>
        <v>0</v>
      </c>
      <c r="AZ94">
        <f>Apports!AD93</f>
        <v>0</v>
      </c>
      <c r="BA94">
        <f>Apports!AE93</f>
        <v>0</v>
      </c>
      <c r="BB94">
        <f t="shared" si="15"/>
        <v>2</v>
      </c>
    </row>
    <row r="95" spans="1:54" x14ac:dyDescent="0.3">
      <c r="A95">
        <f>Deperdition!B94</f>
        <v>0</v>
      </c>
      <c r="B95">
        <f>Deperdition!C94</f>
        <v>0</v>
      </c>
      <c r="C95">
        <f>Deperdition!D94</f>
        <v>0</v>
      </c>
      <c r="D95">
        <f>donnee!A94</f>
        <v>0</v>
      </c>
      <c r="E95">
        <f>Deperdition!F94</f>
        <v>0</v>
      </c>
      <c r="F95">
        <f>Deperdition!G94</f>
        <v>0</v>
      </c>
      <c r="G95">
        <f>donnee!C94</f>
        <v>0</v>
      </c>
      <c r="H95">
        <f>donnee!D94</f>
        <v>0</v>
      </c>
      <c r="I95">
        <f>donnee!E94</f>
        <v>0</v>
      </c>
      <c r="J95">
        <f>donnee!F94</f>
        <v>0</v>
      </c>
      <c r="K95">
        <f>donnee!G94</f>
        <v>0</v>
      </c>
      <c r="L95">
        <f>donnee!H94</f>
        <v>0</v>
      </c>
      <c r="M95">
        <f>donnee!I94</f>
        <v>0</v>
      </c>
      <c r="N95">
        <f>donnee!J94</f>
        <v>0</v>
      </c>
      <c r="O95">
        <f>donnee!K94</f>
        <v>0</v>
      </c>
      <c r="P95">
        <f>donnee!L94</f>
        <v>0</v>
      </c>
      <c r="Q95">
        <f>donnee!M94</f>
        <v>0</v>
      </c>
      <c r="R95">
        <f>donnee!N94</f>
        <v>0</v>
      </c>
      <c r="U95">
        <f t="shared" si="8"/>
        <v>0</v>
      </c>
      <c r="Z95">
        <f>Deperdition!J94</f>
        <v>0</v>
      </c>
      <c r="AA95">
        <f>Deperdition!K94</f>
        <v>0</v>
      </c>
      <c r="AB95">
        <f t="shared" si="9"/>
        <v>0</v>
      </c>
      <c r="AC95">
        <f>Deperdition!T94</f>
        <v>0</v>
      </c>
      <c r="AD95">
        <f t="shared" si="10"/>
        <v>0</v>
      </c>
      <c r="AE95" t="e">
        <f t="shared" si="11"/>
        <v>#DIV/0!</v>
      </c>
      <c r="AF95">
        <f>Apports!H94</f>
        <v>0</v>
      </c>
      <c r="AG95">
        <f>Apports!I94</f>
        <v>0</v>
      </c>
      <c r="AH95">
        <f t="shared" si="12"/>
        <v>0</v>
      </c>
      <c r="AI95">
        <f>Apports!L94</f>
        <v>0</v>
      </c>
      <c r="AJ95">
        <f t="shared" si="13"/>
        <v>0</v>
      </c>
      <c r="AK95" t="e">
        <f t="shared" si="14"/>
        <v>#DIV/0!</v>
      </c>
      <c r="AL95">
        <f>Apports!M94</f>
        <v>0</v>
      </c>
      <c r="AM95">
        <f>Apports!N94</f>
        <v>0</v>
      </c>
      <c r="AN95">
        <f>Apports!R94</f>
        <v>0</v>
      </c>
      <c r="AO95">
        <f>Apports!S94</f>
        <v>0</v>
      </c>
      <c r="AP95">
        <f>Apports!T94</f>
        <v>0</v>
      </c>
      <c r="AQ95">
        <f>Apports!U94</f>
        <v>0</v>
      </c>
      <c r="AR95">
        <f>Apports!V94</f>
        <v>0</v>
      </c>
      <c r="AS95">
        <f>Apports!W94</f>
        <v>0</v>
      </c>
      <c r="AT95">
        <f>Apports!X94</f>
        <v>0</v>
      </c>
      <c r="AU95">
        <f>Apports!Y94</f>
        <v>0</v>
      </c>
      <c r="AV95">
        <f>Apports!Z94</f>
        <v>0</v>
      </c>
      <c r="AW95">
        <f>Apports!AA94</f>
        <v>0</v>
      </c>
      <c r="AX95">
        <f>Apports!AB94</f>
        <v>0</v>
      </c>
      <c r="AY95">
        <f>Apports!AC94</f>
        <v>0</v>
      </c>
      <c r="AZ95">
        <f>Apports!AD94</f>
        <v>0</v>
      </c>
      <c r="BA95">
        <f>Apports!AE94</f>
        <v>0</v>
      </c>
      <c r="BB95">
        <f t="shared" si="15"/>
        <v>2</v>
      </c>
    </row>
    <row r="96" spans="1:54" x14ac:dyDescent="0.3">
      <c r="A96">
        <f>Deperdition!B95</f>
        <v>0</v>
      </c>
      <c r="B96">
        <f>Deperdition!C95</f>
        <v>0</v>
      </c>
      <c r="C96">
        <f>Deperdition!D95</f>
        <v>0</v>
      </c>
      <c r="D96">
        <f>donnee!A95</f>
        <v>0</v>
      </c>
      <c r="E96">
        <f>Deperdition!F95</f>
        <v>0</v>
      </c>
      <c r="F96">
        <f>Deperdition!G95</f>
        <v>0</v>
      </c>
      <c r="G96">
        <f>donnee!C95</f>
        <v>0</v>
      </c>
      <c r="H96">
        <f>donnee!D95</f>
        <v>0</v>
      </c>
      <c r="I96">
        <f>donnee!E95</f>
        <v>0</v>
      </c>
      <c r="J96">
        <f>donnee!F95</f>
        <v>0</v>
      </c>
      <c r="K96">
        <f>donnee!G95</f>
        <v>0</v>
      </c>
      <c r="L96">
        <f>donnee!H95</f>
        <v>0</v>
      </c>
      <c r="M96">
        <f>donnee!I95</f>
        <v>0</v>
      </c>
      <c r="N96">
        <f>donnee!J95</f>
        <v>0</v>
      </c>
      <c r="O96">
        <f>donnee!K95</f>
        <v>0</v>
      </c>
      <c r="P96">
        <f>donnee!L95</f>
        <v>0</v>
      </c>
      <c r="Q96">
        <f>donnee!M95</f>
        <v>0</v>
      </c>
      <c r="R96">
        <f>donnee!N95</f>
        <v>0</v>
      </c>
      <c r="U96">
        <f t="shared" si="8"/>
        <v>0</v>
      </c>
      <c r="Z96">
        <f>Deperdition!J95</f>
        <v>0</v>
      </c>
      <c r="AA96">
        <f>Deperdition!K95</f>
        <v>0</v>
      </c>
      <c r="AB96">
        <f t="shared" si="9"/>
        <v>0</v>
      </c>
      <c r="AC96">
        <f>Deperdition!T95</f>
        <v>0</v>
      </c>
      <c r="AD96">
        <f t="shared" si="10"/>
        <v>0</v>
      </c>
      <c r="AE96" t="e">
        <f t="shared" si="11"/>
        <v>#DIV/0!</v>
      </c>
      <c r="AF96">
        <f>Apports!H95</f>
        <v>0</v>
      </c>
      <c r="AG96">
        <f>Apports!I95</f>
        <v>0</v>
      </c>
      <c r="AH96">
        <f t="shared" si="12"/>
        <v>0</v>
      </c>
      <c r="AI96">
        <f>Apports!L95</f>
        <v>0</v>
      </c>
      <c r="AJ96">
        <f t="shared" si="13"/>
        <v>0</v>
      </c>
      <c r="AK96" t="e">
        <f t="shared" si="14"/>
        <v>#DIV/0!</v>
      </c>
      <c r="AL96">
        <f>Apports!M95</f>
        <v>0</v>
      </c>
      <c r="AM96">
        <f>Apports!N95</f>
        <v>0</v>
      </c>
      <c r="AN96">
        <f>Apports!R95</f>
        <v>0</v>
      </c>
      <c r="AO96">
        <f>Apports!S95</f>
        <v>0</v>
      </c>
      <c r="AP96">
        <f>Apports!T95</f>
        <v>0</v>
      </c>
      <c r="AQ96">
        <f>Apports!U95</f>
        <v>0</v>
      </c>
      <c r="AR96">
        <f>Apports!V95</f>
        <v>0</v>
      </c>
      <c r="AS96">
        <f>Apports!W95</f>
        <v>0</v>
      </c>
      <c r="AT96">
        <f>Apports!X95</f>
        <v>0</v>
      </c>
      <c r="AU96">
        <f>Apports!Y95</f>
        <v>0</v>
      </c>
      <c r="AV96">
        <f>Apports!Z95</f>
        <v>0</v>
      </c>
      <c r="AW96">
        <f>Apports!AA95</f>
        <v>0</v>
      </c>
      <c r="AX96">
        <f>Apports!AB95</f>
        <v>0</v>
      </c>
      <c r="AY96">
        <f>Apports!AC95</f>
        <v>0</v>
      </c>
      <c r="AZ96">
        <f>Apports!AD95</f>
        <v>0</v>
      </c>
      <c r="BA96">
        <f>Apports!AE95</f>
        <v>0</v>
      </c>
      <c r="BB96">
        <f t="shared" si="15"/>
        <v>2</v>
      </c>
    </row>
    <row r="97" spans="1:54" x14ac:dyDescent="0.3">
      <c r="A97">
        <f>Deperdition!B96</f>
        <v>0</v>
      </c>
      <c r="B97">
        <f>Deperdition!C96</f>
        <v>0</v>
      </c>
      <c r="C97">
        <f>Deperdition!D96</f>
        <v>0</v>
      </c>
      <c r="D97">
        <f>donnee!A96</f>
        <v>0</v>
      </c>
      <c r="E97">
        <f>Deperdition!F96</f>
        <v>0</v>
      </c>
      <c r="F97">
        <f>Deperdition!G96</f>
        <v>0</v>
      </c>
      <c r="G97">
        <f>donnee!C96</f>
        <v>0</v>
      </c>
      <c r="H97">
        <f>donnee!D96</f>
        <v>0</v>
      </c>
      <c r="I97">
        <f>donnee!E96</f>
        <v>0</v>
      </c>
      <c r="J97">
        <f>donnee!F96</f>
        <v>0</v>
      </c>
      <c r="K97">
        <f>donnee!G96</f>
        <v>0</v>
      </c>
      <c r="L97">
        <f>donnee!H96</f>
        <v>0</v>
      </c>
      <c r="M97">
        <f>donnee!I96</f>
        <v>0</v>
      </c>
      <c r="N97">
        <f>donnee!J96</f>
        <v>0</v>
      </c>
      <c r="O97">
        <f>donnee!K96</f>
        <v>0</v>
      </c>
      <c r="P97">
        <f>donnee!L96</f>
        <v>0</v>
      </c>
      <c r="Q97">
        <f>donnee!M96</f>
        <v>0</v>
      </c>
      <c r="R97">
        <f>donnee!N96</f>
        <v>0</v>
      </c>
      <c r="U97">
        <f t="shared" si="8"/>
        <v>0</v>
      </c>
      <c r="Z97">
        <f>Deperdition!J96</f>
        <v>0</v>
      </c>
      <c r="AA97">
        <f>Deperdition!K96</f>
        <v>0</v>
      </c>
      <c r="AB97">
        <f t="shared" si="9"/>
        <v>0</v>
      </c>
      <c r="AC97">
        <f>Deperdition!T96</f>
        <v>0</v>
      </c>
      <c r="AD97">
        <f t="shared" si="10"/>
        <v>0</v>
      </c>
      <c r="AE97" t="e">
        <f t="shared" si="11"/>
        <v>#DIV/0!</v>
      </c>
      <c r="AF97">
        <f>Apports!H96</f>
        <v>0</v>
      </c>
      <c r="AG97">
        <f>Apports!I96</f>
        <v>0</v>
      </c>
      <c r="AH97">
        <f t="shared" si="12"/>
        <v>0</v>
      </c>
      <c r="AI97">
        <f>Apports!L96</f>
        <v>0</v>
      </c>
      <c r="AJ97">
        <f t="shared" si="13"/>
        <v>0</v>
      </c>
      <c r="AK97" t="e">
        <f t="shared" si="14"/>
        <v>#DIV/0!</v>
      </c>
      <c r="AL97">
        <f>Apports!M96</f>
        <v>0</v>
      </c>
      <c r="AM97">
        <f>Apports!N96</f>
        <v>0</v>
      </c>
      <c r="AN97">
        <f>Apports!R96</f>
        <v>0</v>
      </c>
      <c r="AO97">
        <f>Apports!S96</f>
        <v>0</v>
      </c>
      <c r="AP97">
        <f>Apports!T96</f>
        <v>0</v>
      </c>
      <c r="AQ97">
        <f>Apports!U96</f>
        <v>0</v>
      </c>
      <c r="AR97">
        <f>Apports!V96</f>
        <v>0</v>
      </c>
      <c r="AS97">
        <f>Apports!W96</f>
        <v>0</v>
      </c>
      <c r="AT97">
        <f>Apports!X96</f>
        <v>0</v>
      </c>
      <c r="AU97">
        <f>Apports!Y96</f>
        <v>0</v>
      </c>
      <c r="AV97">
        <f>Apports!Z96</f>
        <v>0</v>
      </c>
      <c r="AW97">
        <f>Apports!AA96</f>
        <v>0</v>
      </c>
      <c r="AX97">
        <f>Apports!AB96</f>
        <v>0</v>
      </c>
      <c r="AY97">
        <f>Apports!AC96</f>
        <v>0</v>
      </c>
      <c r="AZ97">
        <f>Apports!AD96</f>
        <v>0</v>
      </c>
      <c r="BA97">
        <f>Apports!AE96</f>
        <v>0</v>
      </c>
      <c r="BB97">
        <f t="shared" si="15"/>
        <v>2</v>
      </c>
    </row>
    <row r="98" spans="1:54" x14ac:dyDescent="0.3">
      <c r="A98">
        <f>Deperdition!B97</f>
        <v>0</v>
      </c>
      <c r="B98">
        <f>Deperdition!C97</f>
        <v>0</v>
      </c>
      <c r="C98">
        <f>Deperdition!D97</f>
        <v>0</v>
      </c>
      <c r="D98">
        <f>donnee!A97</f>
        <v>0</v>
      </c>
      <c r="E98">
        <f>Deperdition!F97</f>
        <v>0</v>
      </c>
      <c r="F98">
        <f>Deperdition!G97</f>
        <v>0</v>
      </c>
      <c r="G98">
        <f>donnee!C97</f>
        <v>0</v>
      </c>
      <c r="H98">
        <f>donnee!D97</f>
        <v>0</v>
      </c>
      <c r="I98">
        <f>donnee!E97</f>
        <v>0</v>
      </c>
      <c r="J98">
        <f>donnee!F97</f>
        <v>0</v>
      </c>
      <c r="K98">
        <f>donnee!G97</f>
        <v>0</v>
      </c>
      <c r="L98">
        <f>donnee!H97</f>
        <v>0</v>
      </c>
      <c r="M98">
        <f>donnee!I97</f>
        <v>0</v>
      </c>
      <c r="N98">
        <f>donnee!J97</f>
        <v>0</v>
      </c>
      <c r="O98">
        <f>donnee!K97</f>
        <v>0</v>
      </c>
      <c r="P98">
        <f>donnee!L97</f>
        <v>0</v>
      </c>
      <c r="Q98">
        <f>donnee!M97</f>
        <v>0</v>
      </c>
      <c r="R98">
        <f>donnee!N97</f>
        <v>0</v>
      </c>
      <c r="U98">
        <f t="shared" si="8"/>
        <v>0</v>
      </c>
      <c r="Z98">
        <f>Deperdition!J97</f>
        <v>0</v>
      </c>
      <c r="AA98">
        <f>Deperdition!K97</f>
        <v>0</v>
      </c>
      <c r="AB98">
        <f t="shared" si="9"/>
        <v>0</v>
      </c>
      <c r="AC98">
        <f>Deperdition!T97</f>
        <v>0</v>
      </c>
      <c r="AD98">
        <f t="shared" si="10"/>
        <v>0</v>
      </c>
      <c r="AE98" t="e">
        <f t="shared" si="11"/>
        <v>#DIV/0!</v>
      </c>
      <c r="AF98">
        <f>Apports!H97</f>
        <v>0</v>
      </c>
      <c r="AG98">
        <f>Apports!I97</f>
        <v>0</v>
      </c>
      <c r="AH98">
        <f t="shared" si="12"/>
        <v>0</v>
      </c>
      <c r="AI98">
        <f>Apports!L97</f>
        <v>0</v>
      </c>
      <c r="AJ98">
        <f t="shared" si="13"/>
        <v>0</v>
      </c>
      <c r="AK98" t="e">
        <f t="shared" si="14"/>
        <v>#DIV/0!</v>
      </c>
      <c r="AL98">
        <f>Apports!M97</f>
        <v>0</v>
      </c>
      <c r="AM98">
        <f>Apports!N97</f>
        <v>0</v>
      </c>
      <c r="AN98">
        <f>Apports!R97</f>
        <v>0</v>
      </c>
      <c r="AO98">
        <f>Apports!S97</f>
        <v>0</v>
      </c>
      <c r="AP98">
        <f>Apports!T97</f>
        <v>0</v>
      </c>
      <c r="AQ98">
        <f>Apports!U97</f>
        <v>0</v>
      </c>
      <c r="AR98">
        <f>Apports!V97</f>
        <v>0</v>
      </c>
      <c r="AS98">
        <f>Apports!W97</f>
        <v>0</v>
      </c>
      <c r="AT98">
        <f>Apports!X97</f>
        <v>0</v>
      </c>
      <c r="AU98">
        <f>Apports!Y97</f>
        <v>0</v>
      </c>
      <c r="AV98">
        <f>Apports!Z97</f>
        <v>0</v>
      </c>
      <c r="AW98">
        <f>Apports!AA97</f>
        <v>0</v>
      </c>
      <c r="AX98">
        <f>Apports!AB97</f>
        <v>0</v>
      </c>
      <c r="AY98">
        <f>Apports!AC97</f>
        <v>0</v>
      </c>
      <c r="AZ98">
        <f>Apports!AD97</f>
        <v>0</v>
      </c>
      <c r="BA98">
        <f>Apports!AE97</f>
        <v>0</v>
      </c>
      <c r="BB98">
        <f t="shared" si="15"/>
        <v>2</v>
      </c>
    </row>
    <row r="99" spans="1:54" x14ac:dyDescent="0.3">
      <c r="A99">
        <f>Deperdition!B98</f>
        <v>0</v>
      </c>
      <c r="B99">
        <f>Deperdition!C98</f>
        <v>0</v>
      </c>
      <c r="C99">
        <f>Deperdition!D98</f>
        <v>0</v>
      </c>
      <c r="D99">
        <f>donnee!A98</f>
        <v>0</v>
      </c>
      <c r="E99">
        <f>Deperdition!F98</f>
        <v>0</v>
      </c>
      <c r="F99">
        <f>Deperdition!G98</f>
        <v>0</v>
      </c>
      <c r="G99">
        <f>donnee!C98</f>
        <v>0</v>
      </c>
      <c r="H99">
        <f>donnee!D98</f>
        <v>0</v>
      </c>
      <c r="I99">
        <f>donnee!E98</f>
        <v>0</v>
      </c>
      <c r="J99">
        <f>donnee!F98</f>
        <v>0</v>
      </c>
      <c r="K99">
        <f>donnee!G98</f>
        <v>0</v>
      </c>
      <c r="L99">
        <f>donnee!H98</f>
        <v>0</v>
      </c>
      <c r="M99">
        <f>donnee!I98</f>
        <v>0</v>
      </c>
      <c r="N99">
        <f>donnee!J98</f>
        <v>0</v>
      </c>
      <c r="O99">
        <f>donnee!K98</f>
        <v>0</v>
      </c>
      <c r="P99">
        <f>donnee!L98</f>
        <v>0</v>
      </c>
      <c r="Q99">
        <f>donnee!M98</f>
        <v>0</v>
      </c>
      <c r="R99">
        <f>donnee!N98</f>
        <v>0</v>
      </c>
      <c r="U99">
        <f t="shared" si="8"/>
        <v>0</v>
      </c>
      <c r="Z99">
        <f>Deperdition!J98</f>
        <v>0</v>
      </c>
      <c r="AA99">
        <f>Deperdition!K98</f>
        <v>0</v>
      </c>
      <c r="AB99">
        <f t="shared" si="9"/>
        <v>0</v>
      </c>
      <c r="AC99">
        <f>Deperdition!T98</f>
        <v>0</v>
      </c>
      <c r="AD99">
        <f t="shared" si="10"/>
        <v>0</v>
      </c>
      <c r="AE99" t="e">
        <f t="shared" si="11"/>
        <v>#DIV/0!</v>
      </c>
      <c r="AF99">
        <f>Apports!H98</f>
        <v>0</v>
      </c>
      <c r="AG99">
        <f>Apports!I98</f>
        <v>0</v>
      </c>
      <c r="AH99">
        <f t="shared" si="12"/>
        <v>0</v>
      </c>
      <c r="AI99">
        <f>Apports!L98</f>
        <v>0</v>
      </c>
      <c r="AJ99">
        <f t="shared" si="13"/>
        <v>0</v>
      </c>
      <c r="AK99" t="e">
        <f t="shared" si="14"/>
        <v>#DIV/0!</v>
      </c>
      <c r="AL99">
        <f>Apports!M98</f>
        <v>0</v>
      </c>
      <c r="AM99">
        <f>Apports!N98</f>
        <v>0</v>
      </c>
      <c r="AN99">
        <f>Apports!R98</f>
        <v>0</v>
      </c>
      <c r="AO99">
        <f>Apports!S98</f>
        <v>0</v>
      </c>
      <c r="AP99">
        <f>Apports!T98</f>
        <v>0</v>
      </c>
      <c r="AQ99">
        <f>Apports!U98</f>
        <v>0</v>
      </c>
      <c r="AR99">
        <f>Apports!V98</f>
        <v>0</v>
      </c>
      <c r="AS99">
        <f>Apports!W98</f>
        <v>0</v>
      </c>
      <c r="AT99">
        <f>Apports!X98</f>
        <v>0</v>
      </c>
      <c r="AU99">
        <f>Apports!Y98</f>
        <v>0</v>
      </c>
      <c r="AV99">
        <f>Apports!Z98</f>
        <v>0</v>
      </c>
      <c r="AW99">
        <f>Apports!AA98</f>
        <v>0</v>
      </c>
      <c r="AX99">
        <f>Apports!AB98</f>
        <v>0</v>
      </c>
      <c r="AY99">
        <f>Apports!AC98</f>
        <v>0</v>
      </c>
      <c r="AZ99">
        <f>Apports!AD98</f>
        <v>0</v>
      </c>
      <c r="BA99">
        <f>Apports!AE98</f>
        <v>0</v>
      </c>
      <c r="BB99">
        <f t="shared" si="15"/>
        <v>2</v>
      </c>
    </row>
    <row r="100" spans="1:54" x14ac:dyDescent="0.3">
      <c r="A100">
        <f>Deperdition!B99</f>
        <v>0</v>
      </c>
      <c r="B100">
        <f>Deperdition!C99</f>
        <v>0</v>
      </c>
      <c r="C100">
        <f>Deperdition!D99</f>
        <v>0</v>
      </c>
      <c r="D100">
        <f>donnee!A99</f>
        <v>0</v>
      </c>
      <c r="E100">
        <f>Deperdition!F99</f>
        <v>0</v>
      </c>
      <c r="F100">
        <f>Deperdition!G99</f>
        <v>0</v>
      </c>
      <c r="G100">
        <f>donnee!C99</f>
        <v>0</v>
      </c>
      <c r="H100">
        <f>donnee!D99</f>
        <v>0</v>
      </c>
      <c r="I100">
        <f>donnee!E99</f>
        <v>0</v>
      </c>
      <c r="J100">
        <f>donnee!F99</f>
        <v>0</v>
      </c>
      <c r="K100">
        <f>donnee!G99</f>
        <v>0</v>
      </c>
      <c r="L100">
        <f>donnee!H99</f>
        <v>0</v>
      </c>
      <c r="M100">
        <f>donnee!I99</f>
        <v>0</v>
      </c>
      <c r="N100">
        <f>donnee!J99</f>
        <v>0</v>
      </c>
      <c r="O100">
        <f>donnee!K99</f>
        <v>0</v>
      </c>
      <c r="P100">
        <f>donnee!L99</f>
        <v>0</v>
      </c>
      <c r="Q100">
        <f>donnee!M99</f>
        <v>0</v>
      </c>
      <c r="R100">
        <f>donnee!N99</f>
        <v>0</v>
      </c>
      <c r="U100">
        <f t="shared" si="8"/>
        <v>0</v>
      </c>
      <c r="Z100">
        <f>Deperdition!J99</f>
        <v>0</v>
      </c>
      <c r="AA100">
        <f>Deperdition!K99</f>
        <v>0</v>
      </c>
      <c r="AB100">
        <f t="shared" si="9"/>
        <v>0</v>
      </c>
      <c r="AC100">
        <f>Deperdition!T99</f>
        <v>0</v>
      </c>
      <c r="AD100">
        <f t="shared" si="10"/>
        <v>0</v>
      </c>
      <c r="AE100" t="e">
        <f t="shared" si="11"/>
        <v>#DIV/0!</v>
      </c>
      <c r="AF100">
        <f>Apports!H99</f>
        <v>0</v>
      </c>
      <c r="AG100">
        <f>Apports!I99</f>
        <v>0</v>
      </c>
      <c r="AH100">
        <f t="shared" si="12"/>
        <v>0</v>
      </c>
      <c r="AI100">
        <f>Apports!L99</f>
        <v>0</v>
      </c>
      <c r="AJ100">
        <f t="shared" si="13"/>
        <v>0</v>
      </c>
      <c r="AK100" t="e">
        <f t="shared" si="14"/>
        <v>#DIV/0!</v>
      </c>
      <c r="AL100">
        <f>Apports!M99</f>
        <v>0</v>
      </c>
      <c r="AM100">
        <f>Apports!N99</f>
        <v>0</v>
      </c>
      <c r="AN100">
        <f>Apports!R99</f>
        <v>0</v>
      </c>
      <c r="AO100">
        <f>Apports!S99</f>
        <v>0</v>
      </c>
      <c r="AP100">
        <f>Apports!T99</f>
        <v>0</v>
      </c>
      <c r="AQ100">
        <f>Apports!U99</f>
        <v>0</v>
      </c>
      <c r="AR100">
        <f>Apports!V99</f>
        <v>0</v>
      </c>
      <c r="AS100">
        <f>Apports!W99</f>
        <v>0</v>
      </c>
      <c r="AT100">
        <f>Apports!X99</f>
        <v>0</v>
      </c>
      <c r="AU100">
        <f>Apports!Y99</f>
        <v>0</v>
      </c>
      <c r="AV100">
        <f>Apports!Z99</f>
        <v>0</v>
      </c>
      <c r="AW100">
        <f>Apports!AA99</f>
        <v>0</v>
      </c>
      <c r="AX100">
        <f>Apports!AB99</f>
        <v>0</v>
      </c>
      <c r="AY100">
        <f>Apports!AC99</f>
        <v>0</v>
      </c>
      <c r="AZ100">
        <f>Apports!AD99</f>
        <v>0</v>
      </c>
      <c r="BA100">
        <f>Apports!AE99</f>
        <v>0</v>
      </c>
      <c r="BB100">
        <f t="shared" si="15"/>
        <v>2</v>
      </c>
    </row>
    <row r="101" spans="1:54" x14ac:dyDescent="0.3">
      <c r="A101">
        <f>Deperdition!B100</f>
        <v>0</v>
      </c>
      <c r="B101">
        <f>Deperdition!C100</f>
        <v>0</v>
      </c>
      <c r="C101">
        <f>Deperdition!D100</f>
        <v>0</v>
      </c>
      <c r="D101">
        <f>donnee!A100</f>
        <v>0</v>
      </c>
      <c r="E101">
        <f>Deperdition!F100</f>
        <v>0</v>
      </c>
      <c r="F101">
        <f>Deperdition!G100</f>
        <v>0</v>
      </c>
      <c r="G101">
        <f>donnee!C100</f>
        <v>0</v>
      </c>
      <c r="H101">
        <f>donnee!D100</f>
        <v>0</v>
      </c>
      <c r="I101">
        <f>donnee!E100</f>
        <v>0</v>
      </c>
      <c r="J101">
        <f>donnee!F100</f>
        <v>0</v>
      </c>
      <c r="K101">
        <f>donnee!G100</f>
        <v>0</v>
      </c>
      <c r="L101">
        <f>donnee!H100</f>
        <v>0</v>
      </c>
      <c r="M101">
        <f>donnee!I100</f>
        <v>0</v>
      </c>
      <c r="N101">
        <f>donnee!J100</f>
        <v>0</v>
      </c>
      <c r="O101">
        <f>donnee!K100</f>
        <v>0</v>
      </c>
      <c r="P101">
        <f>donnee!L100</f>
        <v>0</v>
      </c>
      <c r="Q101">
        <f>donnee!M100</f>
        <v>0</v>
      </c>
      <c r="R101">
        <f>donnee!N100</f>
        <v>0</v>
      </c>
      <c r="U101">
        <f t="shared" si="8"/>
        <v>0</v>
      </c>
      <c r="Z101">
        <f>Deperdition!J100</f>
        <v>0</v>
      </c>
      <c r="AA101">
        <f>Deperdition!K100</f>
        <v>0</v>
      </c>
      <c r="AB101">
        <f t="shared" si="9"/>
        <v>0</v>
      </c>
      <c r="AC101">
        <f>Deperdition!T100</f>
        <v>0</v>
      </c>
      <c r="AD101">
        <f t="shared" si="10"/>
        <v>0</v>
      </c>
      <c r="AE101" t="e">
        <f t="shared" si="11"/>
        <v>#DIV/0!</v>
      </c>
      <c r="AF101">
        <f>Apports!H100</f>
        <v>0</v>
      </c>
      <c r="AG101">
        <f>Apports!I100</f>
        <v>0</v>
      </c>
      <c r="AH101">
        <f t="shared" si="12"/>
        <v>0</v>
      </c>
      <c r="AI101">
        <f>Apports!L100</f>
        <v>0</v>
      </c>
      <c r="AJ101">
        <f t="shared" si="13"/>
        <v>0</v>
      </c>
      <c r="AK101" t="e">
        <f t="shared" si="14"/>
        <v>#DIV/0!</v>
      </c>
      <c r="AL101">
        <f>Apports!M100</f>
        <v>0</v>
      </c>
      <c r="AM101">
        <f>Apports!N100</f>
        <v>0</v>
      </c>
      <c r="AN101">
        <f>Apports!R100</f>
        <v>0</v>
      </c>
      <c r="AO101">
        <f>Apports!S100</f>
        <v>0</v>
      </c>
      <c r="AP101">
        <f>Apports!T100</f>
        <v>0</v>
      </c>
      <c r="AQ101">
        <f>Apports!U100</f>
        <v>0</v>
      </c>
      <c r="AR101">
        <f>Apports!V100</f>
        <v>0</v>
      </c>
      <c r="AS101">
        <f>Apports!W100</f>
        <v>0</v>
      </c>
      <c r="AT101">
        <f>Apports!X100</f>
        <v>0</v>
      </c>
      <c r="AU101">
        <f>Apports!Y100</f>
        <v>0</v>
      </c>
      <c r="AV101">
        <f>Apports!Z100</f>
        <v>0</v>
      </c>
      <c r="AW101">
        <f>Apports!AA100</f>
        <v>0</v>
      </c>
      <c r="AX101">
        <f>Apports!AB100</f>
        <v>0</v>
      </c>
      <c r="AY101">
        <f>Apports!AC100</f>
        <v>0</v>
      </c>
      <c r="AZ101">
        <f>Apports!AD100</f>
        <v>0</v>
      </c>
      <c r="BA101">
        <f>Apports!AE100</f>
        <v>0</v>
      </c>
      <c r="BB101">
        <f t="shared" si="15"/>
        <v>2</v>
      </c>
    </row>
    <row r="102" spans="1:54" x14ac:dyDescent="0.3">
      <c r="A102">
        <f>Deperdition!B101</f>
        <v>0</v>
      </c>
      <c r="B102">
        <f>Deperdition!C101</f>
        <v>0</v>
      </c>
      <c r="C102">
        <f>Deperdition!D101</f>
        <v>0</v>
      </c>
      <c r="D102">
        <f>donnee!A101</f>
        <v>0</v>
      </c>
      <c r="E102">
        <f>Deperdition!F101</f>
        <v>0</v>
      </c>
      <c r="F102">
        <f>Deperdition!G101</f>
        <v>0</v>
      </c>
      <c r="G102">
        <f>donnee!C101</f>
        <v>0</v>
      </c>
      <c r="H102">
        <f>donnee!D101</f>
        <v>0</v>
      </c>
      <c r="I102">
        <f>donnee!E101</f>
        <v>0</v>
      </c>
      <c r="J102">
        <f>donnee!F101</f>
        <v>0</v>
      </c>
      <c r="K102">
        <f>donnee!G101</f>
        <v>0</v>
      </c>
      <c r="L102">
        <f>donnee!H101</f>
        <v>0</v>
      </c>
      <c r="M102">
        <f>donnee!I101</f>
        <v>0</v>
      </c>
      <c r="N102">
        <f>donnee!J101</f>
        <v>0</v>
      </c>
      <c r="O102">
        <f>donnee!K101</f>
        <v>0</v>
      </c>
      <c r="P102">
        <f>donnee!L101</f>
        <v>0</v>
      </c>
      <c r="Q102">
        <f>donnee!M101</f>
        <v>0</v>
      </c>
      <c r="R102">
        <f>donnee!N101</f>
        <v>0</v>
      </c>
      <c r="U102">
        <f t="shared" si="8"/>
        <v>0</v>
      </c>
      <c r="Z102">
        <f>Deperdition!J101</f>
        <v>0</v>
      </c>
      <c r="AA102">
        <f>Deperdition!K101</f>
        <v>0</v>
      </c>
      <c r="AB102">
        <f t="shared" si="9"/>
        <v>0</v>
      </c>
      <c r="AC102">
        <f>Deperdition!T101</f>
        <v>0</v>
      </c>
      <c r="AD102">
        <f t="shared" si="10"/>
        <v>0</v>
      </c>
      <c r="AE102" t="e">
        <f t="shared" si="11"/>
        <v>#DIV/0!</v>
      </c>
      <c r="AF102">
        <f>Apports!H101</f>
        <v>0</v>
      </c>
      <c r="AG102">
        <f>Apports!I101</f>
        <v>0</v>
      </c>
      <c r="AH102">
        <f t="shared" si="12"/>
        <v>0</v>
      </c>
      <c r="AI102">
        <f>Apports!L101</f>
        <v>0</v>
      </c>
      <c r="AJ102">
        <f t="shared" si="13"/>
        <v>0</v>
      </c>
      <c r="AK102" t="e">
        <f t="shared" si="14"/>
        <v>#DIV/0!</v>
      </c>
      <c r="AL102">
        <f>Apports!M101</f>
        <v>0</v>
      </c>
      <c r="AM102">
        <f>Apports!N101</f>
        <v>0</v>
      </c>
      <c r="AN102">
        <f>Apports!R101</f>
        <v>0</v>
      </c>
      <c r="AO102">
        <f>Apports!S101</f>
        <v>0</v>
      </c>
      <c r="AP102">
        <f>Apports!T101</f>
        <v>0</v>
      </c>
      <c r="AQ102">
        <f>Apports!U101</f>
        <v>0</v>
      </c>
      <c r="AR102">
        <f>Apports!V101</f>
        <v>0</v>
      </c>
      <c r="AS102">
        <f>Apports!W101</f>
        <v>0</v>
      </c>
      <c r="AT102">
        <f>Apports!X101</f>
        <v>0</v>
      </c>
      <c r="AU102">
        <f>Apports!Y101</f>
        <v>0</v>
      </c>
      <c r="AV102">
        <f>Apports!Z101</f>
        <v>0</v>
      </c>
      <c r="AW102">
        <f>Apports!AA101</f>
        <v>0</v>
      </c>
      <c r="AX102">
        <f>Apports!AB101</f>
        <v>0</v>
      </c>
      <c r="AY102">
        <f>Apports!AC101</f>
        <v>0</v>
      </c>
      <c r="AZ102">
        <f>Apports!AD101</f>
        <v>0</v>
      </c>
      <c r="BA102">
        <f>Apports!AE101</f>
        <v>0</v>
      </c>
      <c r="BB102">
        <f t="shared" si="15"/>
        <v>2</v>
      </c>
    </row>
    <row r="103" spans="1:54" x14ac:dyDescent="0.3">
      <c r="A103">
        <f>Deperdition!B102</f>
        <v>0</v>
      </c>
      <c r="B103">
        <f>Deperdition!C102</f>
        <v>0</v>
      </c>
      <c r="C103">
        <f>Deperdition!D102</f>
        <v>0</v>
      </c>
      <c r="D103">
        <f>donnee!A102</f>
        <v>0</v>
      </c>
      <c r="E103">
        <f>Deperdition!F102</f>
        <v>0</v>
      </c>
      <c r="F103">
        <f>Deperdition!G102</f>
        <v>0</v>
      </c>
      <c r="G103">
        <f>donnee!C102</f>
        <v>0</v>
      </c>
      <c r="H103">
        <f>donnee!D102</f>
        <v>0</v>
      </c>
      <c r="I103">
        <f>donnee!E102</f>
        <v>0</v>
      </c>
      <c r="J103">
        <f>donnee!F102</f>
        <v>0</v>
      </c>
      <c r="K103">
        <f>donnee!G102</f>
        <v>0</v>
      </c>
      <c r="L103">
        <f>donnee!H102</f>
        <v>0</v>
      </c>
      <c r="M103">
        <f>donnee!I102</f>
        <v>0</v>
      </c>
      <c r="N103">
        <f>donnee!J102</f>
        <v>0</v>
      </c>
      <c r="O103">
        <f>donnee!K102</f>
        <v>0</v>
      </c>
      <c r="P103">
        <f>donnee!L102</f>
        <v>0</v>
      </c>
      <c r="Q103">
        <f>donnee!M102</f>
        <v>0</v>
      </c>
      <c r="R103">
        <f>donnee!N102</f>
        <v>0</v>
      </c>
      <c r="U103">
        <f t="shared" si="8"/>
        <v>0</v>
      </c>
      <c r="Z103">
        <f>Deperdition!J102</f>
        <v>0</v>
      </c>
      <c r="AA103">
        <f>Deperdition!K102</f>
        <v>0</v>
      </c>
      <c r="AB103">
        <f t="shared" si="9"/>
        <v>0</v>
      </c>
      <c r="AC103">
        <f>Deperdition!T102</f>
        <v>0</v>
      </c>
      <c r="AD103">
        <f t="shared" si="10"/>
        <v>0</v>
      </c>
      <c r="AE103" t="e">
        <f t="shared" si="11"/>
        <v>#DIV/0!</v>
      </c>
      <c r="AF103">
        <f>Apports!H102</f>
        <v>0</v>
      </c>
      <c r="AG103">
        <f>Apports!I102</f>
        <v>0</v>
      </c>
      <c r="AH103">
        <f t="shared" si="12"/>
        <v>0</v>
      </c>
      <c r="AI103">
        <f>Apports!L102</f>
        <v>0</v>
      </c>
      <c r="AJ103">
        <f t="shared" si="13"/>
        <v>0</v>
      </c>
      <c r="AK103" t="e">
        <f t="shared" si="14"/>
        <v>#DIV/0!</v>
      </c>
      <c r="AL103">
        <f>Apports!M102</f>
        <v>0</v>
      </c>
      <c r="AM103">
        <f>Apports!N102</f>
        <v>0</v>
      </c>
      <c r="AN103">
        <f>Apports!R102</f>
        <v>0</v>
      </c>
      <c r="AO103">
        <f>Apports!S102</f>
        <v>0</v>
      </c>
      <c r="AP103">
        <f>Apports!T102</f>
        <v>0</v>
      </c>
      <c r="AQ103">
        <f>Apports!U102</f>
        <v>0</v>
      </c>
      <c r="AR103">
        <f>Apports!V102</f>
        <v>0</v>
      </c>
      <c r="AS103">
        <f>Apports!W102</f>
        <v>0</v>
      </c>
      <c r="AT103">
        <f>Apports!X102</f>
        <v>0</v>
      </c>
      <c r="AU103">
        <f>Apports!Y102</f>
        <v>0</v>
      </c>
      <c r="AV103">
        <f>Apports!Z102</f>
        <v>0</v>
      </c>
      <c r="AW103">
        <f>Apports!AA102</f>
        <v>0</v>
      </c>
      <c r="AX103">
        <f>Apports!AB102</f>
        <v>0</v>
      </c>
      <c r="AY103">
        <f>Apports!AC102</f>
        <v>0</v>
      </c>
      <c r="AZ103">
        <f>Apports!AD102</f>
        <v>0</v>
      </c>
      <c r="BA103">
        <f>Apports!AE102</f>
        <v>0</v>
      </c>
      <c r="BB103">
        <f t="shared" si="15"/>
        <v>2</v>
      </c>
    </row>
    <row r="104" spans="1:54" x14ac:dyDescent="0.3">
      <c r="A104">
        <f>Deperdition!B103</f>
        <v>0</v>
      </c>
      <c r="B104">
        <f>Deperdition!C103</f>
        <v>0</v>
      </c>
      <c r="C104">
        <f>Deperdition!D103</f>
        <v>0</v>
      </c>
      <c r="D104">
        <f>donnee!A103</f>
        <v>0</v>
      </c>
      <c r="E104">
        <f>Deperdition!F103</f>
        <v>0</v>
      </c>
      <c r="F104">
        <f>Deperdition!G103</f>
        <v>0</v>
      </c>
      <c r="G104">
        <f>donnee!C103</f>
        <v>0</v>
      </c>
      <c r="H104">
        <f>donnee!D103</f>
        <v>0</v>
      </c>
      <c r="I104">
        <f>donnee!E103</f>
        <v>0</v>
      </c>
      <c r="J104">
        <f>donnee!F103</f>
        <v>0</v>
      </c>
      <c r="K104">
        <f>donnee!G103</f>
        <v>0</v>
      </c>
      <c r="L104">
        <f>donnee!H103</f>
        <v>0</v>
      </c>
      <c r="M104">
        <f>donnee!I103</f>
        <v>0</v>
      </c>
      <c r="N104">
        <f>donnee!J103</f>
        <v>0</v>
      </c>
      <c r="O104">
        <f>donnee!K103</f>
        <v>0</v>
      </c>
      <c r="P104">
        <f>donnee!L103</f>
        <v>0</v>
      </c>
      <c r="Q104">
        <f>donnee!M103</f>
        <v>0</v>
      </c>
      <c r="R104">
        <f>donnee!N103</f>
        <v>0</v>
      </c>
      <c r="U104">
        <f t="shared" si="8"/>
        <v>0</v>
      </c>
      <c r="Z104">
        <f>Deperdition!J103</f>
        <v>0</v>
      </c>
      <c r="AA104">
        <f>Deperdition!K103</f>
        <v>0</v>
      </c>
      <c r="AB104">
        <f t="shared" si="9"/>
        <v>0</v>
      </c>
      <c r="AC104">
        <f>Deperdition!T103</f>
        <v>0</v>
      </c>
      <c r="AD104">
        <f t="shared" si="10"/>
        <v>0</v>
      </c>
      <c r="AE104" t="e">
        <f t="shared" si="11"/>
        <v>#DIV/0!</v>
      </c>
      <c r="AF104">
        <f>Apports!H103</f>
        <v>0</v>
      </c>
      <c r="AG104">
        <f>Apports!I103</f>
        <v>0</v>
      </c>
      <c r="AH104">
        <f t="shared" si="12"/>
        <v>0</v>
      </c>
      <c r="AI104">
        <f>Apports!L103</f>
        <v>0</v>
      </c>
      <c r="AJ104">
        <f t="shared" si="13"/>
        <v>0</v>
      </c>
      <c r="AK104" t="e">
        <f t="shared" si="14"/>
        <v>#DIV/0!</v>
      </c>
      <c r="AL104">
        <f>Apports!M103</f>
        <v>0</v>
      </c>
      <c r="AM104">
        <f>Apports!N103</f>
        <v>0</v>
      </c>
      <c r="AN104">
        <f>Apports!R103</f>
        <v>0</v>
      </c>
      <c r="AO104">
        <f>Apports!S103</f>
        <v>0</v>
      </c>
      <c r="AP104">
        <f>Apports!T103</f>
        <v>0</v>
      </c>
      <c r="AQ104">
        <f>Apports!U103</f>
        <v>0</v>
      </c>
      <c r="AR104">
        <f>Apports!V103</f>
        <v>0</v>
      </c>
      <c r="AS104">
        <f>Apports!W103</f>
        <v>0</v>
      </c>
      <c r="AT104">
        <f>Apports!X103</f>
        <v>0</v>
      </c>
      <c r="AU104">
        <f>Apports!Y103</f>
        <v>0</v>
      </c>
      <c r="AV104">
        <f>Apports!Z103</f>
        <v>0</v>
      </c>
      <c r="AW104">
        <f>Apports!AA103</f>
        <v>0</v>
      </c>
      <c r="AX104">
        <f>Apports!AB103</f>
        <v>0</v>
      </c>
      <c r="AY104">
        <f>Apports!AC103</f>
        <v>0</v>
      </c>
      <c r="AZ104">
        <f>Apports!AD103</f>
        <v>0</v>
      </c>
      <c r="BA104">
        <f>Apports!AE103</f>
        <v>0</v>
      </c>
      <c r="BB104">
        <f t="shared" si="15"/>
        <v>2</v>
      </c>
    </row>
    <row r="105" spans="1:54" x14ac:dyDescent="0.3">
      <c r="A105">
        <f>Deperdition!B104</f>
        <v>0</v>
      </c>
      <c r="B105">
        <f>Deperdition!C104</f>
        <v>0</v>
      </c>
      <c r="C105">
        <f>Deperdition!D104</f>
        <v>0</v>
      </c>
      <c r="D105">
        <f>donnee!A104</f>
        <v>0</v>
      </c>
      <c r="E105">
        <f>Deperdition!F104</f>
        <v>0</v>
      </c>
      <c r="F105">
        <f>Deperdition!G104</f>
        <v>0</v>
      </c>
      <c r="G105">
        <f>donnee!C104</f>
        <v>0</v>
      </c>
      <c r="H105">
        <f>donnee!D104</f>
        <v>0</v>
      </c>
      <c r="I105">
        <f>donnee!E104</f>
        <v>0</v>
      </c>
      <c r="J105">
        <f>donnee!F104</f>
        <v>0</v>
      </c>
      <c r="K105">
        <f>donnee!G104</f>
        <v>0</v>
      </c>
      <c r="L105">
        <f>donnee!H104</f>
        <v>0</v>
      </c>
      <c r="M105">
        <f>donnee!I104</f>
        <v>0</v>
      </c>
      <c r="N105">
        <f>donnee!J104</f>
        <v>0</v>
      </c>
      <c r="O105">
        <f>donnee!K104</f>
        <v>0</v>
      </c>
      <c r="P105">
        <f>donnee!L104</f>
        <v>0</v>
      </c>
      <c r="Q105">
        <f>donnee!M104</f>
        <v>0</v>
      </c>
      <c r="R105">
        <f>donnee!N104</f>
        <v>0</v>
      </c>
      <c r="U105">
        <f t="shared" si="8"/>
        <v>0</v>
      </c>
      <c r="Z105">
        <f>Deperdition!J104</f>
        <v>0</v>
      </c>
      <c r="AA105">
        <f>Deperdition!K104</f>
        <v>0</v>
      </c>
      <c r="AB105">
        <f t="shared" si="9"/>
        <v>0</v>
      </c>
      <c r="AC105">
        <f>Deperdition!T104</f>
        <v>0</v>
      </c>
      <c r="AD105">
        <f t="shared" si="10"/>
        <v>0</v>
      </c>
      <c r="AE105" t="e">
        <f t="shared" si="11"/>
        <v>#DIV/0!</v>
      </c>
      <c r="AF105">
        <f>Apports!H104</f>
        <v>0</v>
      </c>
      <c r="AG105">
        <f>Apports!I104</f>
        <v>0</v>
      </c>
      <c r="AH105">
        <f t="shared" si="12"/>
        <v>0</v>
      </c>
      <c r="AI105">
        <f>Apports!L104</f>
        <v>0</v>
      </c>
      <c r="AJ105">
        <f t="shared" si="13"/>
        <v>0</v>
      </c>
      <c r="AK105" t="e">
        <f t="shared" si="14"/>
        <v>#DIV/0!</v>
      </c>
      <c r="AL105">
        <f>Apports!M104</f>
        <v>0</v>
      </c>
      <c r="AM105">
        <f>Apports!N104</f>
        <v>0</v>
      </c>
      <c r="AN105">
        <f>Apports!R104</f>
        <v>0</v>
      </c>
      <c r="AO105">
        <f>Apports!S104</f>
        <v>0</v>
      </c>
      <c r="AP105">
        <f>Apports!T104</f>
        <v>0</v>
      </c>
      <c r="AQ105">
        <f>Apports!U104</f>
        <v>0</v>
      </c>
      <c r="AR105">
        <f>Apports!V104</f>
        <v>0</v>
      </c>
      <c r="AS105">
        <f>Apports!W104</f>
        <v>0</v>
      </c>
      <c r="AT105">
        <f>Apports!X104</f>
        <v>0</v>
      </c>
      <c r="AU105">
        <f>Apports!Y104</f>
        <v>0</v>
      </c>
      <c r="AV105">
        <f>Apports!Z104</f>
        <v>0</v>
      </c>
      <c r="AW105">
        <f>Apports!AA104</f>
        <v>0</v>
      </c>
      <c r="AX105">
        <f>Apports!AB104</f>
        <v>0</v>
      </c>
      <c r="AY105">
        <f>Apports!AC104</f>
        <v>0</v>
      </c>
      <c r="AZ105">
        <f>Apports!AD104</f>
        <v>0</v>
      </c>
      <c r="BA105">
        <f>Apports!AE104</f>
        <v>0</v>
      </c>
      <c r="BB105">
        <f t="shared" si="15"/>
        <v>2</v>
      </c>
    </row>
    <row r="106" spans="1:54" x14ac:dyDescent="0.3">
      <c r="A106">
        <f>Deperdition!B105</f>
        <v>0</v>
      </c>
      <c r="B106">
        <f>Deperdition!C105</f>
        <v>0</v>
      </c>
      <c r="C106">
        <f>Deperdition!D105</f>
        <v>0</v>
      </c>
      <c r="D106">
        <f>donnee!A105</f>
        <v>0</v>
      </c>
      <c r="E106">
        <f>Deperdition!F105</f>
        <v>0</v>
      </c>
      <c r="F106">
        <f>Deperdition!G105</f>
        <v>0</v>
      </c>
      <c r="G106">
        <f>donnee!C105</f>
        <v>0</v>
      </c>
      <c r="H106">
        <f>donnee!D105</f>
        <v>0</v>
      </c>
      <c r="I106">
        <f>donnee!E105</f>
        <v>0</v>
      </c>
      <c r="J106">
        <f>donnee!F105</f>
        <v>0</v>
      </c>
      <c r="K106">
        <f>donnee!G105</f>
        <v>0</v>
      </c>
      <c r="L106">
        <f>donnee!H105</f>
        <v>0</v>
      </c>
      <c r="M106">
        <f>donnee!I105</f>
        <v>0</v>
      </c>
      <c r="N106">
        <f>donnee!J105</f>
        <v>0</v>
      </c>
      <c r="O106">
        <f>donnee!K105</f>
        <v>0</v>
      </c>
      <c r="P106">
        <f>donnee!L105</f>
        <v>0</v>
      </c>
      <c r="Q106">
        <f>donnee!M105</f>
        <v>0</v>
      </c>
      <c r="R106">
        <f>donnee!N105</f>
        <v>0</v>
      </c>
      <c r="U106">
        <f t="shared" si="8"/>
        <v>0</v>
      </c>
      <c r="Z106">
        <f>Deperdition!J105</f>
        <v>0</v>
      </c>
      <c r="AA106">
        <f>Deperdition!K105</f>
        <v>0</v>
      </c>
      <c r="AB106">
        <f t="shared" si="9"/>
        <v>0</v>
      </c>
      <c r="AC106">
        <f>Deperdition!T105</f>
        <v>0</v>
      </c>
      <c r="AD106">
        <f t="shared" si="10"/>
        <v>0</v>
      </c>
      <c r="AE106" t="e">
        <f t="shared" si="11"/>
        <v>#DIV/0!</v>
      </c>
      <c r="AF106">
        <f>Apports!H105</f>
        <v>0</v>
      </c>
      <c r="AG106">
        <f>Apports!I105</f>
        <v>0</v>
      </c>
      <c r="AH106">
        <f t="shared" si="12"/>
        <v>0</v>
      </c>
      <c r="AI106">
        <f>Apports!L105</f>
        <v>0</v>
      </c>
      <c r="AJ106">
        <f t="shared" si="13"/>
        <v>0</v>
      </c>
      <c r="AK106" t="e">
        <f t="shared" si="14"/>
        <v>#DIV/0!</v>
      </c>
      <c r="AL106">
        <f>Apports!M105</f>
        <v>0</v>
      </c>
      <c r="AM106">
        <f>Apports!N105</f>
        <v>0</v>
      </c>
      <c r="AN106">
        <f>Apports!R105</f>
        <v>0</v>
      </c>
      <c r="AO106">
        <f>Apports!S105</f>
        <v>0</v>
      </c>
      <c r="AP106">
        <f>Apports!T105</f>
        <v>0</v>
      </c>
      <c r="AQ106">
        <f>Apports!U105</f>
        <v>0</v>
      </c>
      <c r="AR106">
        <f>Apports!V105</f>
        <v>0</v>
      </c>
      <c r="AS106">
        <f>Apports!W105</f>
        <v>0</v>
      </c>
      <c r="AT106">
        <f>Apports!X105</f>
        <v>0</v>
      </c>
      <c r="AU106">
        <f>Apports!Y105</f>
        <v>0</v>
      </c>
      <c r="AV106">
        <f>Apports!Z105</f>
        <v>0</v>
      </c>
      <c r="AW106">
        <f>Apports!AA105</f>
        <v>0</v>
      </c>
      <c r="AX106">
        <f>Apports!AB105</f>
        <v>0</v>
      </c>
      <c r="AY106">
        <f>Apports!AC105</f>
        <v>0</v>
      </c>
      <c r="AZ106">
        <f>Apports!AD105</f>
        <v>0</v>
      </c>
      <c r="BA106">
        <f>Apports!AE105</f>
        <v>0</v>
      </c>
      <c r="BB106">
        <f t="shared" si="15"/>
        <v>2</v>
      </c>
    </row>
    <row r="107" spans="1:54" x14ac:dyDescent="0.3">
      <c r="A107">
        <f>Deperdition!B106</f>
        <v>0</v>
      </c>
      <c r="B107">
        <f>Deperdition!C106</f>
        <v>0</v>
      </c>
      <c r="C107">
        <f>Deperdition!D106</f>
        <v>0</v>
      </c>
      <c r="D107">
        <f>donnee!A106</f>
        <v>0</v>
      </c>
      <c r="E107">
        <f>Deperdition!F106</f>
        <v>0</v>
      </c>
      <c r="F107">
        <f>Deperdition!G106</f>
        <v>0</v>
      </c>
      <c r="G107">
        <f>donnee!C106</f>
        <v>0</v>
      </c>
      <c r="H107">
        <f>donnee!D106</f>
        <v>0</v>
      </c>
      <c r="I107">
        <f>donnee!E106</f>
        <v>0</v>
      </c>
      <c r="J107">
        <f>donnee!F106</f>
        <v>0</v>
      </c>
      <c r="K107">
        <f>donnee!G106</f>
        <v>0</v>
      </c>
      <c r="L107">
        <f>donnee!H106</f>
        <v>0</v>
      </c>
      <c r="M107">
        <f>donnee!I106</f>
        <v>0</v>
      </c>
      <c r="N107">
        <f>donnee!J106</f>
        <v>0</v>
      </c>
      <c r="O107">
        <f>donnee!K106</f>
        <v>0</v>
      </c>
      <c r="P107">
        <f>donnee!L106</f>
        <v>0</v>
      </c>
      <c r="Q107">
        <f>donnee!M106</f>
        <v>0</v>
      </c>
      <c r="R107">
        <f>donnee!N106</f>
        <v>0</v>
      </c>
      <c r="U107">
        <f t="shared" si="8"/>
        <v>0</v>
      </c>
      <c r="Z107">
        <f>Deperdition!J106</f>
        <v>0</v>
      </c>
      <c r="AA107">
        <f>Deperdition!K106</f>
        <v>0</v>
      </c>
      <c r="AB107">
        <f t="shared" si="9"/>
        <v>0</v>
      </c>
      <c r="AC107">
        <f>Deperdition!T106</f>
        <v>0</v>
      </c>
      <c r="AD107">
        <f t="shared" si="10"/>
        <v>0</v>
      </c>
      <c r="AE107" t="e">
        <f t="shared" si="11"/>
        <v>#DIV/0!</v>
      </c>
      <c r="AF107">
        <f>Apports!H106</f>
        <v>0</v>
      </c>
      <c r="AG107">
        <f>Apports!I106</f>
        <v>0</v>
      </c>
      <c r="AH107">
        <f t="shared" si="12"/>
        <v>0</v>
      </c>
      <c r="AI107">
        <f>Apports!L106</f>
        <v>0</v>
      </c>
      <c r="AJ107">
        <f t="shared" si="13"/>
        <v>0</v>
      </c>
      <c r="AK107" t="e">
        <f t="shared" si="14"/>
        <v>#DIV/0!</v>
      </c>
      <c r="AL107">
        <f>Apports!M106</f>
        <v>0</v>
      </c>
      <c r="AM107">
        <f>Apports!N106</f>
        <v>0</v>
      </c>
      <c r="AN107">
        <f>Apports!R106</f>
        <v>0</v>
      </c>
      <c r="AO107">
        <f>Apports!S106</f>
        <v>0</v>
      </c>
      <c r="AP107">
        <f>Apports!T106</f>
        <v>0</v>
      </c>
      <c r="AQ107">
        <f>Apports!U106</f>
        <v>0</v>
      </c>
      <c r="AR107">
        <f>Apports!V106</f>
        <v>0</v>
      </c>
      <c r="AS107">
        <f>Apports!W106</f>
        <v>0</v>
      </c>
      <c r="AT107">
        <f>Apports!X106</f>
        <v>0</v>
      </c>
      <c r="AU107">
        <f>Apports!Y106</f>
        <v>0</v>
      </c>
      <c r="AV107">
        <f>Apports!Z106</f>
        <v>0</v>
      </c>
      <c r="AW107">
        <f>Apports!AA106</f>
        <v>0</v>
      </c>
      <c r="AX107">
        <f>Apports!AB106</f>
        <v>0</v>
      </c>
      <c r="AY107">
        <f>Apports!AC106</f>
        <v>0</v>
      </c>
      <c r="AZ107">
        <f>Apports!AD106</f>
        <v>0</v>
      </c>
      <c r="BA107">
        <f>Apports!AE106</f>
        <v>0</v>
      </c>
      <c r="BB107">
        <f t="shared" si="15"/>
        <v>2</v>
      </c>
    </row>
    <row r="108" spans="1:54" x14ac:dyDescent="0.3">
      <c r="A108">
        <f>Deperdition!B107</f>
        <v>0</v>
      </c>
      <c r="B108">
        <f>Deperdition!C107</f>
        <v>0</v>
      </c>
      <c r="C108">
        <f>Deperdition!D107</f>
        <v>0</v>
      </c>
      <c r="D108">
        <f>donnee!A107</f>
        <v>0</v>
      </c>
      <c r="E108">
        <f>Deperdition!F107</f>
        <v>0</v>
      </c>
      <c r="F108">
        <f>Deperdition!G107</f>
        <v>0</v>
      </c>
      <c r="G108">
        <f>donnee!C107</f>
        <v>0</v>
      </c>
      <c r="H108">
        <f>donnee!D107</f>
        <v>0</v>
      </c>
      <c r="I108">
        <f>donnee!E107</f>
        <v>0</v>
      </c>
      <c r="J108">
        <f>donnee!F107</f>
        <v>0</v>
      </c>
      <c r="K108">
        <f>donnee!G107</f>
        <v>0</v>
      </c>
      <c r="L108">
        <f>donnee!H107</f>
        <v>0</v>
      </c>
      <c r="M108">
        <f>donnee!I107</f>
        <v>0</v>
      </c>
      <c r="N108">
        <f>donnee!J107</f>
        <v>0</v>
      </c>
      <c r="O108">
        <f>donnee!K107</f>
        <v>0</v>
      </c>
      <c r="P108">
        <f>donnee!L107</f>
        <v>0</v>
      </c>
      <c r="Q108">
        <f>donnee!M107</f>
        <v>0</v>
      </c>
      <c r="R108">
        <f>donnee!N107</f>
        <v>0</v>
      </c>
      <c r="U108">
        <f t="shared" si="8"/>
        <v>0</v>
      </c>
      <c r="Z108">
        <f>Deperdition!J107</f>
        <v>0</v>
      </c>
      <c r="AA108">
        <f>Deperdition!K107</f>
        <v>0</v>
      </c>
      <c r="AB108">
        <f t="shared" si="9"/>
        <v>0</v>
      </c>
      <c r="AC108">
        <f>Deperdition!T107</f>
        <v>0</v>
      </c>
      <c r="AD108">
        <f t="shared" si="10"/>
        <v>0</v>
      </c>
      <c r="AE108" t="e">
        <f t="shared" si="11"/>
        <v>#DIV/0!</v>
      </c>
      <c r="AF108">
        <f>Apports!H107</f>
        <v>0</v>
      </c>
      <c r="AG108">
        <f>Apports!I107</f>
        <v>0</v>
      </c>
      <c r="AH108">
        <f t="shared" si="12"/>
        <v>0</v>
      </c>
      <c r="AI108">
        <f>Apports!L107</f>
        <v>0</v>
      </c>
      <c r="AJ108">
        <f t="shared" si="13"/>
        <v>0</v>
      </c>
      <c r="AK108" t="e">
        <f t="shared" si="14"/>
        <v>#DIV/0!</v>
      </c>
      <c r="AL108">
        <f>Apports!M107</f>
        <v>0</v>
      </c>
      <c r="AM108">
        <f>Apports!N107</f>
        <v>0</v>
      </c>
      <c r="AN108">
        <f>Apports!R107</f>
        <v>0</v>
      </c>
      <c r="AO108">
        <f>Apports!S107</f>
        <v>0</v>
      </c>
      <c r="AP108">
        <f>Apports!T107</f>
        <v>0</v>
      </c>
      <c r="AQ108">
        <f>Apports!U107</f>
        <v>0</v>
      </c>
      <c r="AR108">
        <f>Apports!V107</f>
        <v>0</v>
      </c>
      <c r="AS108">
        <f>Apports!W107</f>
        <v>0</v>
      </c>
      <c r="AT108">
        <f>Apports!X107</f>
        <v>0</v>
      </c>
      <c r="AU108">
        <f>Apports!Y107</f>
        <v>0</v>
      </c>
      <c r="AV108">
        <f>Apports!Z107</f>
        <v>0</v>
      </c>
      <c r="AW108">
        <f>Apports!AA107</f>
        <v>0</v>
      </c>
      <c r="AX108">
        <f>Apports!AB107</f>
        <v>0</v>
      </c>
      <c r="AY108">
        <f>Apports!AC107</f>
        <v>0</v>
      </c>
      <c r="AZ108">
        <f>Apports!AD107</f>
        <v>0</v>
      </c>
      <c r="BA108">
        <f>Apports!AE107</f>
        <v>0</v>
      </c>
      <c r="BB108">
        <f t="shared" si="15"/>
        <v>2</v>
      </c>
    </row>
    <row r="109" spans="1:54" x14ac:dyDescent="0.3">
      <c r="A109">
        <f>Deperdition!B108</f>
        <v>0</v>
      </c>
      <c r="B109">
        <f>Deperdition!C108</f>
        <v>0</v>
      </c>
      <c r="C109">
        <f>Deperdition!D108</f>
        <v>0</v>
      </c>
      <c r="D109">
        <f>donnee!A108</f>
        <v>0</v>
      </c>
      <c r="E109">
        <f>Deperdition!F108</f>
        <v>0</v>
      </c>
      <c r="F109">
        <f>Deperdition!G108</f>
        <v>0</v>
      </c>
      <c r="G109">
        <f>donnee!C108</f>
        <v>0</v>
      </c>
      <c r="H109">
        <f>donnee!D108</f>
        <v>0</v>
      </c>
      <c r="I109">
        <f>donnee!E108</f>
        <v>0</v>
      </c>
      <c r="J109">
        <f>donnee!F108</f>
        <v>0</v>
      </c>
      <c r="K109">
        <f>donnee!G108</f>
        <v>0</v>
      </c>
      <c r="L109">
        <f>donnee!H108</f>
        <v>0</v>
      </c>
      <c r="M109">
        <f>donnee!I108</f>
        <v>0</v>
      </c>
      <c r="N109">
        <f>donnee!J108</f>
        <v>0</v>
      </c>
      <c r="O109">
        <f>donnee!K108</f>
        <v>0</v>
      </c>
      <c r="P109">
        <f>donnee!L108</f>
        <v>0</v>
      </c>
      <c r="Q109">
        <f>donnee!M108</f>
        <v>0</v>
      </c>
      <c r="R109">
        <f>donnee!N108</f>
        <v>0</v>
      </c>
      <c r="U109">
        <f t="shared" si="8"/>
        <v>0</v>
      </c>
      <c r="Z109">
        <f>Deperdition!J108</f>
        <v>0</v>
      </c>
      <c r="AA109">
        <f>Deperdition!K108</f>
        <v>0</v>
      </c>
      <c r="AB109">
        <f t="shared" si="9"/>
        <v>0</v>
      </c>
      <c r="AC109">
        <f>Deperdition!T108</f>
        <v>0</v>
      </c>
      <c r="AD109">
        <f t="shared" si="10"/>
        <v>0</v>
      </c>
      <c r="AE109" t="e">
        <f t="shared" si="11"/>
        <v>#DIV/0!</v>
      </c>
      <c r="AF109">
        <f>Apports!H108</f>
        <v>0</v>
      </c>
      <c r="AG109">
        <f>Apports!I108</f>
        <v>0</v>
      </c>
      <c r="AH109">
        <f t="shared" si="12"/>
        <v>0</v>
      </c>
      <c r="AI109">
        <f>Apports!L108</f>
        <v>0</v>
      </c>
      <c r="AJ109">
        <f t="shared" si="13"/>
        <v>0</v>
      </c>
      <c r="AK109" t="e">
        <f t="shared" si="14"/>
        <v>#DIV/0!</v>
      </c>
      <c r="AL109">
        <f>Apports!M108</f>
        <v>0</v>
      </c>
      <c r="AM109">
        <f>Apports!N108</f>
        <v>0</v>
      </c>
      <c r="AN109">
        <f>Apports!R108</f>
        <v>0</v>
      </c>
      <c r="AO109">
        <f>Apports!S108</f>
        <v>0</v>
      </c>
      <c r="AP109">
        <f>Apports!T108</f>
        <v>0</v>
      </c>
      <c r="AQ109">
        <f>Apports!U108</f>
        <v>0</v>
      </c>
      <c r="AR109">
        <f>Apports!V108</f>
        <v>0</v>
      </c>
      <c r="AS109">
        <f>Apports!W108</f>
        <v>0</v>
      </c>
      <c r="AT109">
        <f>Apports!X108</f>
        <v>0</v>
      </c>
      <c r="AU109">
        <f>Apports!Y108</f>
        <v>0</v>
      </c>
      <c r="AV109">
        <f>Apports!Z108</f>
        <v>0</v>
      </c>
      <c r="AW109">
        <f>Apports!AA108</f>
        <v>0</v>
      </c>
      <c r="AX109">
        <f>Apports!AB108</f>
        <v>0</v>
      </c>
      <c r="AY109">
        <f>Apports!AC108</f>
        <v>0</v>
      </c>
      <c r="AZ109">
        <f>Apports!AD108</f>
        <v>0</v>
      </c>
      <c r="BA109">
        <f>Apports!AE108</f>
        <v>0</v>
      </c>
      <c r="BB109">
        <f t="shared" si="15"/>
        <v>2</v>
      </c>
    </row>
    <row r="110" spans="1:54" x14ac:dyDescent="0.3">
      <c r="A110">
        <f>Deperdition!B109</f>
        <v>0</v>
      </c>
      <c r="B110">
        <f>Deperdition!C109</f>
        <v>0</v>
      </c>
      <c r="C110">
        <f>Deperdition!D109</f>
        <v>0</v>
      </c>
      <c r="D110">
        <f>donnee!A109</f>
        <v>0</v>
      </c>
      <c r="E110">
        <f>Deperdition!F109</f>
        <v>0</v>
      </c>
      <c r="F110">
        <f>Deperdition!G109</f>
        <v>0</v>
      </c>
      <c r="G110">
        <f>donnee!C109</f>
        <v>0</v>
      </c>
      <c r="H110">
        <f>donnee!D109</f>
        <v>0</v>
      </c>
      <c r="I110">
        <f>donnee!E109</f>
        <v>0</v>
      </c>
      <c r="J110">
        <f>donnee!F109</f>
        <v>0</v>
      </c>
      <c r="K110">
        <f>donnee!G109</f>
        <v>0</v>
      </c>
      <c r="L110">
        <f>donnee!H109</f>
        <v>0</v>
      </c>
      <c r="M110">
        <f>donnee!I109</f>
        <v>0</v>
      </c>
      <c r="N110">
        <f>donnee!J109</f>
        <v>0</v>
      </c>
      <c r="O110">
        <f>donnee!K109</f>
        <v>0</v>
      </c>
      <c r="P110">
        <f>donnee!L109</f>
        <v>0</v>
      </c>
      <c r="Q110">
        <f>donnee!M109</f>
        <v>0</v>
      </c>
      <c r="R110">
        <f>donnee!N109</f>
        <v>0</v>
      </c>
      <c r="U110">
        <f t="shared" si="8"/>
        <v>0</v>
      </c>
      <c r="Z110">
        <f>Deperdition!J109</f>
        <v>0</v>
      </c>
      <c r="AA110">
        <f>Deperdition!K109</f>
        <v>0</v>
      </c>
      <c r="AB110">
        <f t="shared" si="9"/>
        <v>0</v>
      </c>
      <c r="AC110">
        <f>Deperdition!T109</f>
        <v>0</v>
      </c>
      <c r="AD110">
        <f t="shared" si="10"/>
        <v>0</v>
      </c>
      <c r="AE110" t="e">
        <f t="shared" si="11"/>
        <v>#DIV/0!</v>
      </c>
      <c r="AF110">
        <f>Apports!H109</f>
        <v>0</v>
      </c>
      <c r="AG110">
        <f>Apports!I109</f>
        <v>0</v>
      </c>
      <c r="AH110">
        <f t="shared" si="12"/>
        <v>0</v>
      </c>
      <c r="AI110">
        <f>Apports!L109</f>
        <v>0</v>
      </c>
      <c r="AJ110">
        <f t="shared" si="13"/>
        <v>0</v>
      </c>
      <c r="AK110" t="e">
        <f t="shared" si="14"/>
        <v>#DIV/0!</v>
      </c>
      <c r="AL110">
        <f>Apports!M109</f>
        <v>0</v>
      </c>
      <c r="AM110">
        <f>Apports!N109</f>
        <v>0</v>
      </c>
      <c r="AN110">
        <f>Apports!R109</f>
        <v>0</v>
      </c>
      <c r="AO110">
        <f>Apports!S109</f>
        <v>0</v>
      </c>
      <c r="AP110">
        <f>Apports!T109</f>
        <v>0</v>
      </c>
      <c r="AQ110">
        <f>Apports!U109</f>
        <v>0</v>
      </c>
      <c r="AR110">
        <f>Apports!V109</f>
        <v>0</v>
      </c>
      <c r="AS110">
        <f>Apports!W109</f>
        <v>0</v>
      </c>
      <c r="AT110">
        <f>Apports!X109</f>
        <v>0</v>
      </c>
      <c r="AU110">
        <f>Apports!Y109</f>
        <v>0</v>
      </c>
      <c r="AV110">
        <f>Apports!Z109</f>
        <v>0</v>
      </c>
      <c r="AW110">
        <f>Apports!AA109</f>
        <v>0</v>
      </c>
      <c r="AX110">
        <f>Apports!AB109</f>
        <v>0</v>
      </c>
      <c r="AY110">
        <f>Apports!AC109</f>
        <v>0</v>
      </c>
      <c r="AZ110">
        <f>Apports!AD109</f>
        <v>0</v>
      </c>
      <c r="BA110">
        <f>Apports!AE109</f>
        <v>0</v>
      </c>
      <c r="BB110">
        <f t="shared" si="15"/>
        <v>2</v>
      </c>
    </row>
    <row r="111" spans="1:54" x14ac:dyDescent="0.3">
      <c r="A111">
        <f>Deperdition!B110</f>
        <v>0</v>
      </c>
      <c r="B111">
        <f>Deperdition!C110</f>
        <v>0</v>
      </c>
      <c r="C111">
        <f>Deperdition!D110</f>
        <v>0</v>
      </c>
      <c r="D111">
        <f>donnee!A110</f>
        <v>0</v>
      </c>
      <c r="E111">
        <f>Deperdition!F110</f>
        <v>0</v>
      </c>
      <c r="F111">
        <f>Deperdition!G110</f>
        <v>0</v>
      </c>
      <c r="G111">
        <f>donnee!C110</f>
        <v>0</v>
      </c>
      <c r="H111">
        <f>donnee!D110</f>
        <v>0</v>
      </c>
      <c r="I111">
        <f>donnee!E110</f>
        <v>0</v>
      </c>
      <c r="J111">
        <f>donnee!F110</f>
        <v>0</v>
      </c>
      <c r="K111">
        <f>donnee!G110</f>
        <v>0</v>
      </c>
      <c r="L111">
        <f>donnee!H110</f>
        <v>0</v>
      </c>
      <c r="M111">
        <f>donnee!I110</f>
        <v>0</v>
      </c>
      <c r="N111">
        <f>donnee!J110</f>
        <v>0</v>
      </c>
      <c r="O111">
        <f>donnee!K110</f>
        <v>0</v>
      </c>
      <c r="P111">
        <f>donnee!L110</f>
        <v>0</v>
      </c>
      <c r="Q111">
        <f>donnee!M110</f>
        <v>0</v>
      </c>
      <c r="R111">
        <f>donnee!N110</f>
        <v>0</v>
      </c>
      <c r="U111">
        <f t="shared" si="8"/>
        <v>0</v>
      </c>
      <c r="Z111">
        <f>Deperdition!J110</f>
        <v>0</v>
      </c>
      <c r="AA111">
        <f>Deperdition!K110</f>
        <v>0</v>
      </c>
      <c r="AB111">
        <f t="shared" si="9"/>
        <v>0</v>
      </c>
      <c r="AC111">
        <f>Deperdition!T110</f>
        <v>0</v>
      </c>
      <c r="AD111">
        <f t="shared" si="10"/>
        <v>0</v>
      </c>
      <c r="AE111" t="e">
        <f t="shared" si="11"/>
        <v>#DIV/0!</v>
      </c>
      <c r="AF111">
        <f>Apports!H110</f>
        <v>0</v>
      </c>
      <c r="AG111">
        <f>Apports!I110</f>
        <v>0</v>
      </c>
      <c r="AH111">
        <f t="shared" si="12"/>
        <v>0</v>
      </c>
      <c r="AI111">
        <f>Apports!L110</f>
        <v>0</v>
      </c>
      <c r="AJ111">
        <f t="shared" si="13"/>
        <v>0</v>
      </c>
      <c r="AK111" t="e">
        <f t="shared" si="14"/>
        <v>#DIV/0!</v>
      </c>
      <c r="AL111">
        <f>Apports!M110</f>
        <v>0</v>
      </c>
      <c r="AM111">
        <f>Apports!N110</f>
        <v>0</v>
      </c>
      <c r="AN111">
        <f>Apports!R110</f>
        <v>0</v>
      </c>
      <c r="AO111">
        <f>Apports!S110</f>
        <v>0</v>
      </c>
      <c r="AP111">
        <f>Apports!T110</f>
        <v>0</v>
      </c>
      <c r="AQ111">
        <f>Apports!U110</f>
        <v>0</v>
      </c>
      <c r="AR111">
        <f>Apports!V110</f>
        <v>0</v>
      </c>
      <c r="AS111">
        <f>Apports!W110</f>
        <v>0</v>
      </c>
      <c r="AT111">
        <f>Apports!X110</f>
        <v>0</v>
      </c>
      <c r="AU111">
        <f>Apports!Y110</f>
        <v>0</v>
      </c>
      <c r="AV111">
        <f>Apports!Z110</f>
        <v>0</v>
      </c>
      <c r="AW111">
        <f>Apports!AA110</f>
        <v>0</v>
      </c>
      <c r="AX111">
        <f>Apports!AB110</f>
        <v>0</v>
      </c>
      <c r="AY111">
        <f>Apports!AC110</f>
        <v>0</v>
      </c>
      <c r="AZ111">
        <f>Apports!AD110</f>
        <v>0</v>
      </c>
      <c r="BA111">
        <f>Apports!AE110</f>
        <v>0</v>
      </c>
      <c r="BB111">
        <f t="shared" si="15"/>
        <v>2</v>
      </c>
    </row>
    <row r="112" spans="1:54" x14ac:dyDescent="0.3">
      <c r="A112">
        <f>Deperdition!B111</f>
        <v>0</v>
      </c>
      <c r="B112">
        <f>Deperdition!C111</f>
        <v>0</v>
      </c>
      <c r="C112">
        <f>Deperdition!D111</f>
        <v>0</v>
      </c>
      <c r="D112">
        <f>donnee!A111</f>
        <v>0</v>
      </c>
      <c r="E112">
        <f>Deperdition!F111</f>
        <v>0</v>
      </c>
      <c r="F112">
        <f>Deperdition!G111</f>
        <v>0</v>
      </c>
      <c r="G112">
        <f>donnee!C111</f>
        <v>0</v>
      </c>
      <c r="H112">
        <f>donnee!D111</f>
        <v>0</v>
      </c>
      <c r="I112">
        <f>donnee!E111</f>
        <v>0</v>
      </c>
      <c r="J112">
        <f>donnee!F111</f>
        <v>0</v>
      </c>
      <c r="K112">
        <f>donnee!G111</f>
        <v>0</v>
      </c>
      <c r="L112">
        <f>donnee!H111</f>
        <v>0</v>
      </c>
      <c r="M112">
        <f>donnee!I111</f>
        <v>0</v>
      </c>
      <c r="N112">
        <f>donnee!J111</f>
        <v>0</v>
      </c>
      <c r="O112">
        <f>donnee!K111</f>
        <v>0</v>
      </c>
      <c r="P112">
        <f>donnee!L111</f>
        <v>0</v>
      </c>
      <c r="Q112">
        <f>donnee!M111</f>
        <v>0</v>
      </c>
      <c r="R112">
        <f>donnee!N111</f>
        <v>0</v>
      </c>
      <c r="U112">
        <f t="shared" si="8"/>
        <v>0</v>
      </c>
      <c r="Z112">
        <f>Deperdition!J111</f>
        <v>0</v>
      </c>
      <c r="AA112">
        <f>Deperdition!K111</f>
        <v>0</v>
      </c>
      <c r="AB112">
        <f t="shared" si="9"/>
        <v>0</v>
      </c>
      <c r="AC112">
        <f>Deperdition!T111</f>
        <v>0</v>
      </c>
      <c r="AD112">
        <f t="shared" si="10"/>
        <v>0</v>
      </c>
      <c r="AE112" t="e">
        <f t="shared" si="11"/>
        <v>#DIV/0!</v>
      </c>
      <c r="AF112">
        <f>Apports!H111</f>
        <v>0</v>
      </c>
      <c r="AG112">
        <f>Apports!I111</f>
        <v>0</v>
      </c>
      <c r="AH112">
        <f t="shared" si="12"/>
        <v>0</v>
      </c>
      <c r="AI112">
        <f>Apports!L111</f>
        <v>0</v>
      </c>
      <c r="AJ112">
        <f t="shared" si="13"/>
        <v>0</v>
      </c>
      <c r="AK112" t="e">
        <f t="shared" si="14"/>
        <v>#DIV/0!</v>
      </c>
      <c r="AL112">
        <f>Apports!M111</f>
        <v>0</v>
      </c>
      <c r="AM112">
        <f>Apports!N111</f>
        <v>0</v>
      </c>
      <c r="AN112">
        <f>Apports!R111</f>
        <v>0</v>
      </c>
      <c r="AO112">
        <f>Apports!S111</f>
        <v>0</v>
      </c>
      <c r="AP112">
        <f>Apports!T111</f>
        <v>0</v>
      </c>
      <c r="AQ112">
        <f>Apports!U111</f>
        <v>0</v>
      </c>
      <c r="AR112">
        <f>Apports!V111</f>
        <v>0</v>
      </c>
      <c r="AS112">
        <f>Apports!W111</f>
        <v>0</v>
      </c>
      <c r="AT112">
        <f>Apports!X111</f>
        <v>0</v>
      </c>
      <c r="AU112">
        <f>Apports!Y111</f>
        <v>0</v>
      </c>
      <c r="AV112">
        <f>Apports!Z111</f>
        <v>0</v>
      </c>
      <c r="AW112">
        <f>Apports!AA111</f>
        <v>0</v>
      </c>
      <c r="AX112">
        <f>Apports!AB111</f>
        <v>0</v>
      </c>
      <c r="AY112">
        <f>Apports!AC111</f>
        <v>0</v>
      </c>
      <c r="AZ112">
        <f>Apports!AD111</f>
        <v>0</v>
      </c>
      <c r="BA112">
        <f>Apports!AE111</f>
        <v>0</v>
      </c>
      <c r="BB112">
        <f t="shared" si="15"/>
        <v>2</v>
      </c>
    </row>
    <row r="113" spans="1:54" x14ac:dyDescent="0.3">
      <c r="A113">
        <f>Deperdition!B112</f>
        <v>0</v>
      </c>
      <c r="B113">
        <f>Deperdition!C112</f>
        <v>0</v>
      </c>
      <c r="C113">
        <f>Deperdition!D112</f>
        <v>0</v>
      </c>
      <c r="D113">
        <f>donnee!A112</f>
        <v>0</v>
      </c>
      <c r="E113">
        <f>Deperdition!F112</f>
        <v>0</v>
      </c>
      <c r="F113">
        <f>Deperdition!G112</f>
        <v>0</v>
      </c>
      <c r="G113">
        <f>donnee!C112</f>
        <v>0</v>
      </c>
      <c r="H113">
        <f>donnee!D112</f>
        <v>0</v>
      </c>
      <c r="I113">
        <f>donnee!E112</f>
        <v>0</v>
      </c>
      <c r="J113">
        <f>donnee!F112</f>
        <v>0</v>
      </c>
      <c r="K113">
        <f>donnee!G112</f>
        <v>0</v>
      </c>
      <c r="L113">
        <f>donnee!H112</f>
        <v>0</v>
      </c>
      <c r="M113">
        <f>donnee!I112</f>
        <v>0</v>
      </c>
      <c r="N113">
        <f>donnee!J112</f>
        <v>0</v>
      </c>
      <c r="O113">
        <f>donnee!K112</f>
        <v>0</v>
      </c>
      <c r="P113">
        <f>donnee!L112</f>
        <v>0</v>
      </c>
      <c r="Q113">
        <f>donnee!M112</f>
        <v>0</v>
      </c>
      <c r="R113">
        <f>donnee!N112</f>
        <v>0</v>
      </c>
      <c r="U113">
        <f t="shared" si="8"/>
        <v>0</v>
      </c>
      <c r="Z113">
        <f>Deperdition!J112</f>
        <v>0</v>
      </c>
      <c r="AA113">
        <f>Deperdition!K112</f>
        <v>0</v>
      </c>
      <c r="AB113">
        <f t="shared" si="9"/>
        <v>0</v>
      </c>
      <c r="AC113">
        <f>Deperdition!T112</f>
        <v>0</v>
      </c>
      <c r="AD113">
        <f t="shared" si="10"/>
        <v>0</v>
      </c>
      <c r="AE113" t="e">
        <f t="shared" si="11"/>
        <v>#DIV/0!</v>
      </c>
      <c r="AF113">
        <f>Apports!H112</f>
        <v>0</v>
      </c>
      <c r="AG113">
        <f>Apports!I112</f>
        <v>0</v>
      </c>
      <c r="AH113">
        <f t="shared" si="12"/>
        <v>0</v>
      </c>
      <c r="AI113">
        <f>Apports!L112</f>
        <v>0</v>
      </c>
      <c r="AJ113">
        <f t="shared" si="13"/>
        <v>0</v>
      </c>
      <c r="AK113" t="e">
        <f t="shared" si="14"/>
        <v>#DIV/0!</v>
      </c>
      <c r="AL113">
        <f>Apports!M112</f>
        <v>0</v>
      </c>
      <c r="AM113">
        <f>Apports!N112</f>
        <v>0</v>
      </c>
      <c r="AN113">
        <f>Apports!R112</f>
        <v>0</v>
      </c>
      <c r="AO113">
        <f>Apports!S112</f>
        <v>0</v>
      </c>
      <c r="AP113">
        <f>Apports!T112</f>
        <v>0</v>
      </c>
      <c r="AQ113">
        <f>Apports!U112</f>
        <v>0</v>
      </c>
      <c r="AR113">
        <f>Apports!V112</f>
        <v>0</v>
      </c>
      <c r="AS113">
        <f>Apports!W112</f>
        <v>0</v>
      </c>
      <c r="AT113">
        <f>Apports!X112</f>
        <v>0</v>
      </c>
      <c r="AU113">
        <f>Apports!Y112</f>
        <v>0</v>
      </c>
      <c r="AV113">
        <f>Apports!Z112</f>
        <v>0</v>
      </c>
      <c r="AW113">
        <f>Apports!AA112</f>
        <v>0</v>
      </c>
      <c r="AX113">
        <f>Apports!AB112</f>
        <v>0</v>
      </c>
      <c r="AY113">
        <f>Apports!AC112</f>
        <v>0</v>
      </c>
      <c r="AZ113">
        <f>Apports!AD112</f>
        <v>0</v>
      </c>
      <c r="BA113">
        <f>Apports!AE112</f>
        <v>0</v>
      </c>
      <c r="BB113">
        <f t="shared" si="15"/>
        <v>2</v>
      </c>
    </row>
    <row r="114" spans="1:54" x14ac:dyDescent="0.3">
      <c r="A114">
        <f>Deperdition!B113</f>
        <v>0</v>
      </c>
      <c r="B114">
        <f>Deperdition!C113</f>
        <v>0</v>
      </c>
      <c r="C114">
        <f>Deperdition!D113</f>
        <v>0</v>
      </c>
      <c r="D114">
        <f>donnee!A113</f>
        <v>0</v>
      </c>
      <c r="E114">
        <f>Deperdition!F113</f>
        <v>0</v>
      </c>
      <c r="F114">
        <f>Deperdition!G113</f>
        <v>0</v>
      </c>
      <c r="G114">
        <f>donnee!C113</f>
        <v>0</v>
      </c>
      <c r="H114">
        <f>donnee!D113</f>
        <v>0</v>
      </c>
      <c r="I114">
        <f>donnee!E113</f>
        <v>0</v>
      </c>
      <c r="J114">
        <f>donnee!F113</f>
        <v>0</v>
      </c>
      <c r="K114">
        <f>donnee!G113</f>
        <v>0</v>
      </c>
      <c r="L114">
        <f>donnee!H113</f>
        <v>0</v>
      </c>
      <c r="M114">
        <f>donnee!I113</f>
        <v>0</v>
      </c>
      <c r="N114">
        <f>donnee!J113</f>
        <v>0</v>
      </c>
      <c r="O114">
        <f>donnee!K113</f>
        <v>0</v>
      </c>
      <c r="P114">
        <f>donnee!L113</f>
        <v>0</v>
      </c>
      <c r="Q114">
        <f>donnee!M113</f>
        <v>0</v>
      </c>
      <c r="R114">
        <f>donnee!N113</f>
        <v>0</v>
      </c>
      <c r="U114">
        <f t="shared" si="8"/>
        <v>0</v>
      </c>
      <c r="Z114">
        <f>Deperdition!J113</f>
        <v>0</v>
      </c>
      <c r="AA114">
        <f>Deperdition!K113</f>
        <v>0</v>
      </c>
      <c r="AB114">
        <f t="shared" si="9"/>
        <v>0</v>
      </c>
      <c r="AC114">
        <f>Deperdition!T113</f>
        <v>0</v>
      </c>
      <c r="AD114">
        <f t="shared" si="10"/>
        <v>0</v>
      </c>
      <c r="AE114" t="e">
        <f t="shared" si="11"/>
        <v>#DIV/0!</v>
      </c>
      <c r="AF114">
        <f>Apports!H113</f>
        <v>0</v>
      </c>
      <c r="AG114">
        <f>Apports!I113</f>
        <v>0</v>
      </c>
      <c r="AH114">
        <f t="shared" si="12"/>
        <v>0</v>
      </c>
      <c r="AI114">
        <f>Apports!L113</f>
        <v>0</v>
      </c>
      <c r="AJ114">
        <f t="shared" si="13"/>
        <v>0</v>
      </c>
      <c r="AK114" t="e">
        <f t="shared" si="14"/>
        <v>#DIV/0!</v>
      </c>
      <c r="AL114">
        <f>Apports!M113</f>
        <v>0</v>
      </c>
      <c r="AM114">
        <f>Apports!N113</f>
        <v>0</v>
      </c>
      <c r="AN114">
        <f>Apports!R113</f>
        <v>0</v>
      </c>
      <c r="AO114">
        <f>Apports!S113</f>
        <v>0</v>
      </c>
      <c r="AP114">
        <f>Apports!T113</f>
        <v>0</v>
      </c>
      <c r="AQ114">
        <f>Apports!U113</f>
        <v>0</v>
      </c>
      <c r="AR114">
        <f>Apports!V113</f>
        <v>0</v>
      </c>
      <c r="AS114">
        <f>Apports!W113</f>
        <v>0</v>
      </c>
      <c r="AT114">
        <f>Apports!X113</f>
        <v>0</v>
      </c>
      <c r="AU114">
        <f>Apports!Y113</f>
        <v>0</v>
      </c>
      <c r="AV114">
        <f>Apports!Z113</f>
        <v>0</v>
      </c>
      <c r="AW114">
        <f>Apports!AA113</f>
        <v>0</v>
      </c>
      <c r="AX114">
        <f>Apports!AB113</f>
        <v>0</v>
      </c>
      <c r="AY114">
        <f>Apports!AC113</f>
        <v>0</v>
      </c>
      <c r="AZ114">
        <f>Apports!AD113</f>
        <v>0</v>
      </c>
      <c r="BA114">
        <f>Apports!AE113</f>
        <v>0</v>
      </c>
      <c r="BB114">
        <f t="shared" si="15"/>
        <v>2</v>
      </c>
    </row>
    <row r="115" spans="1:54" x14ac:dyDescent="0.3">
      <c r="A115">
        <f>Deperdition!B114</f>
        <v>0</v>
      </c>
      <c r="B115">
        <f>Deperdition!C114</f>
        <v>0</v>
      </c>
      <c r="C115">
        <f>Deperdition!D114</f>
        <v>0</v>
      </c>
      <c r="D115">
        <f>donnee!A114</f>
        <v>0</v>
      </c>
      <c r="E115">
        <f>Deperdition!F114</f>
        <v>0</v>
      </c>
      <c r="F115">
        <f>Deperdition!G114</f>
        <v>0</v>
      </c>
      <c r="G115">
        <f>donnee!C114</f>
        <v>0</v>
      </c>
      <c r="H115">
        <f>donnee!D114</f>
        <v>0</v>
      </c>
      <c r="I115">
        <f>donnee!E114</f>
        <v>0</v>
      </c>
      <c r="J115">
        <f>donnee!F114</f>
        <v>0</v>
      </c>
      <c r="K115">
        <f>donnee!G114</f>
        <v>0</v>
      </c>
      <c r="L115">
        <f>donnee!H114</f>
        <v>0</v>
      </c>
      <c r="M115">
        <f>donnee!I114</f>
        <v>0</v>
      </c>
      <c r="N115">
        <f>donnee!J114</f>
        <v>0</v>
      </c>
      <c r="O115">
        <f>donnee!K114</f>
        <v>0</v>
      </c>
      <c r="P115">
        <f>donnee!L114</f>
        <v>0</v>
      </c>
      <c r="Q115">
        <f>donnee!M114</f>
        <v>0</v>
      </c>
      <c r="R115">
        <f>donnee!N114</f>
        <v>0</v>
      </c>
      <c r="U115">
        <f t="shared" si="8"/>
        <v>0</v>
      </c>
      <c r="Z115">
        <f>Deperdition!J114</f>
        <v>0</v>
      </c>
      <c r="AA115">
        <f>Deperdition!K114</f>
        <v>0</v>
      </c>
      <c r="AB115">
        <f t="shared" si="9"/>
        <v>0</v>
      </c>
      <c r="AC115">
        <f>Deperdition!T114</f>
        <v>0</v>
      </c>
      <c r="AD115">
        <f t="shared" si="10"/>
        <v>0</v>
      </c>
      <c r="AE115" t="e">
        <f t="shared" si="11"/>
        <v>#DIV/0!</v>
      </c>
      <c r="AF115">
        <f>Apports!H114</f>
        <v>0</v>
      </c>
      <c r="AG115">
        <f>Apports!I114</f>
        <v>0</v>
      </c>
      <c r="AH115">
        <f t="shared" si="12"/>
        <v>0</v>
      </c>
      <c r="AI115">
        <f>Apports!L114</f>
        <v>0</v>
      </c>
      <c r="AJ115">
        <f t="shared" si="13"/>
        <v>0</v>
      </c>
      <c r="AK115" t="e">
        <f t="shared" si="14"/>
        <v>#DIV/0!</v>
      </c>
      <c r="AL115">
        <f>Apports!M114</f>
        <v>0</v>
      </c>
      <c r="AM115">
        <f>Apports!N114</f>
        <v>0</v>
      </c>
      <c r="AN115">
        <f>Apports!R114</f>
        <v>0</v>
      </c>
      <c r="AO115">
        <f>Apports!S114</f>
        <v>0</v>
      </c>
      <c r="AP115">
        <f>Apports!T114</f>
        <v>0</v>
      </c>
      <c r="AQ115">
        <f>Apports!U114</f>
        <v>0</v>
      </c>
      <c r="AR115">
        <f>Apports!V114</f>
        <v>0</v>
      </c>
      <c r="AS115">
        <f>Apports!W114</f>
        <v>0</v>
      </c>
      <c r="AT115">
        <f>Apports!X114</f>
        <v>0</v>
      </c>
      <c r="AU115">
        <f>Apports!Y114</f>
        <v>0</v>
      </c>
      <c r="AV115">
        <f>Apports!Z114</f>
        <v>0</v>
      </c>
      <c r="AW115">
        <f>Apports!AA114</f>
        <v>0</v>
      </c>
      <c r="AX115">
        <f>Apports!AB114</f>
        <v>0</v>
      </c>
      <c r="AY115">
        <f>Apports!AC114</f>
        <v>0</v>
      </c>
      <c r="AZ115">
        <f>Apports!AD114</f>
        <v>0</v>
      </c>
      <c r="BA115">
        <f>Apports!AE114</f>
        <v>0</v>
      </c>
      <c r="BB115">
        <f t="shared" si="15"/>
        <v>2</v>
      </c>
    </row>
    <row r="116" spans="1:54" x14ac:dyDescent="0.3">
      <c r="A116">
        <f>Deperdition!B115</f>
        <v>0</v>
      </c>
      <c r="B116">
        <f>Deperdition!C115</f>
        <v>0</v>
      </c>
      <c r="C116">
        <f>Deperdition!D115</f>
        <v>0</v>
      </c>
      <c r="D116">
        <f>donnee!A115</f>
        <v>0</v>
      </c>
      <c r="E116">
        <f>Deperdition!F115</f>
        <v>0</v>
      </c>
      <c r="F116">
        <f>Deperdition!G115</f>
        <v>0</v>
      </c>
      <c r="G116">
        <f>donnee!C115</f>
        <v>0</v>
      </c>
      <c r="H116">
        <f>donnee!D115</f>
        <v>0</v>
      </c>
      <c r="I116">
        <f>donnee!E115</f>
        <v>0</v>
      </c>
      <c r="J116">
        <f>donnee!F115</f>
        <v>0</v>
      </c>
      <c r="K116">
        <f>donnee!G115</f>
        <v>0</v>
      </c>
      <c r="L116">
        <f>donnee!H115</f>
        <v>0</v>
      </c>
      <c r="M116">
        <f>donnee!I115</f>
        <v>0</v>
      </c>
      <c r="N116">
        <f>donnee!J115</f>
        <v>0</v>
      </c>
      <c r="O116">
        <f>donnee!K115</f>
        <v>0</v>
      </c>
      <c r="P116">
        <f>donnee!L115</f>
        <v>0</v>
      </c>
      <c r="Q116">
        <f>donnee!M115</f>
        <v>0</v>
      </c>
      <c r="R116">
        <f>donnee!N115</f>
        <v>0</v>
      </c>
      <c r="U116">
        <f t="shared" si="8"/>
        <v>0</v>
      </c>
      <c r="Z116">
        <f>Deperdition!J115</f>
        <v>0</v>
      </c>
      <c r="AA116">
        <f>Deperdition!K115</f>
        <v>0</v>
      </c>
      <c r="AB116">
        <f t="shared" si="9"/>
        <v>0</v>
      </c>
      <c r="AC116">
        <f>Deperdition!T115</f>
        <v>0</v>
      </c>
      <c r="AD116">
        <f t="shared" si="10"/>
        <v>0</v>
      </c>
      <c r="AE116" t="e">
        <f t="shared" si="11"/>
        <v>#DIV/0!</v>
      </c>
      <c r="AF116">
        <f>Apports!H115</f>
        <v>0</v>
      </c>
      <c r="AG116">
        <f>Apports!I115</f>
        <v>0</v>
      </c>
      <c r="AH116">
        <f t="shared" si="12"/>
        <v>0</v>
      </c>
      <c r="AI116">
        <f>Apports!L115</f>
        <v>0</v>
      </c>
      <c r="AJ116">
        <f t="shared" si="13"/>
        <v>0</v>
      </c>
      <c r="AK116" t="e">
        <f t="shared" si="14"/>
        <v>#DIV/0!</v>
      </c>
      <c r="AL116">
        <f>Apports!M115</f>
        <v>0</v>
      </c>
      <c r="AM116">
        <f>Apports!N115</f>
        <v>0</v>
      </c>
      <c r="AN116">
        <f>Apports!R115</f>
        <v>0</v>
      </c>
      <c r="AO116">
        <f>Apports!S115</f>
        <v>0</v>
      </c>
      <c r="AP116">
        <f>Apports!T115</f>
        <v>0</v>
      </c>
      <c r="AQ116">
        <f>Apports!U115</f>
        <v>0</v>
      </c>
      <c r="AR116">
        <f>Apports!V115</f>
        <v>0</v>
      </c>
      <c r="AS116">
        <f>Apports!W115</f>
        <v>0</v>
      </c>
      <c r="AT116">
        <f>Apports!X115</f>
        <v>0</v>
      </c>
      <c r="AU116">
        <f>Apports!Y115</f>
        <v>0</v>
      </c>
      <c r="AV116">
        <f>Apports!Z115</f>
        <v>0</v>
      </c>
      <c r="AW116">
        <f>Apports!AA115</f>
        <v>0</v>
      </c>
      <c r="AX116">
        <f>Apports!AB115</f>
        <v>0</v>
      </c>
      <c r="AY116">
        <f>Apports!AC115</f>
        <v>0</v>
      </c>
      <c r="AZ116">
        <f>Apports!AD115</f>
        <v>0</v>
      </c>
      <c r="BA116">
        <f>Apports!AE115</f>
        <v>0</v>
      </c>
      <c r="BB116">
        <f t="shared" si="15"/>
        <v>2</v>
      </c>
    </row>
    <row r="117" spans="1:54" x14ac:dyDescent="0.3">
      <c r="A117">
        <f>Deperdition!B116</f>
        <v>0</v>
      </c>
      <c r="B117">
        <f>Deperdition!C116</f>
        <v>0</v>
      </c>
      <c r="C117">
        <f>Deperdition!D116</f>
        <v>0</v>
      </c>
      <c r="D117">
        <f>donnee!A116</f>
        <v>0</v>
      </c>
      <c r="E117">
        <f>Deperdition!F116</f>
        <v>0</v>
      </c>
      <c r="F117">
        <f>Deperdition!G116</f>
        <v>0</v>
      </c>
      <c r="G117">
        <f>donnee!C116</f>
        <v>0</v>
      </c>
      <c r="H117">
        <f>donnee!D116</f>
        <v>0</v>
      </c>
      <c r="I117">
        <f>donnee!E116</f>
        <v>0</v>
      </c>
      <c r="J117">
        <f>donnee!F116</f>
        <v>0</v>
      </c>
      <c r="K117">
        <f>donnee!G116</f>
        <v>0</v>
      </c>
      <c r="L117">
        <f>donnee!H116</f>
        <v>0</v>
      </c>
      <c r="M117">
        <f>donnee!I116</f>
        <v>0</v>
      </c>
      <c r="N117">
        <f>donnee!J116</f>
        <v>0</v>
      </c>
      <c r="O117">
        <f>donnee!K116</f>
        <v>0</v>
      </c>
      <c r="P117">
        <f>donnee!L116</f>
        <v>0</v>
      </c>
      <c r="Q117">
        <f>donnee!M116</f>
        <v>0</v>
      </c>
      <c r="R117">
        <f>donnee!N116</f>
        <v>0</v>
      </c>
      <c r="U117">
        <f t="shared" si="8"/>
        <v>0</v>
      </c>
      <c r="Z117">
        <f>Deperdition!J116</f>
        <v>0</v>
      </c>
      <c r="AA117">
        <f>Deperdition!K116</f>
        <v>0</v>
      </c>
      <c r="AB117">
        <f t="shared" si="9"/>
        <v>0</v>
      </c>
      <c r="AC117">
        <f>Deperdition!T116</f>
        <v>0</v>
      </c>
      <c r="AD117">
        <f t="shared" si="10"/>
        <v>0</v>
      </c>
      <c r="AE117" t="e">
        <f t="shared" si="11"/>
        <v>#DIV/0!</v>
      </c>
      <c r="AF117">
        <f>Apports!H116</f>
        <v>0</v>
      </c>
      <c r="AG117">
        <f>Apports!I116</f>
        <v>0</v>
      </c>
      <c r="AH117">
        <f t="shared" si="12"/>
        <v>0</v>
      </c>
      <c r="AI117">
        <f>Apports!L116</f>
        <v>0</v>
      </c>
      <c r="AJ117">
        <f t="shared" si="13"/>
        <v>0</v>
      </c>
      <c r="AK117" t="e">
        <f t="shared" si="14"/>
        <v>#DIV/0!</v>
      </c>
      <c r="AL117">
        <f>Apports!M116</f>
        <v>0</v>
      </c>
      <c r="AM117">
        <f>Apports!N116</f>
        <v>0</v>
      </c>
      <c r="AN117">
        <f>Apports!R116</f>
        <v>0</v>
      </c>
      <c r="AO117">
        <f>Apports!S116</f>
        <v>0</v>
      </c>
      <c r="AP117">
        <f>Apports!T116</f>
        <v>0</v>
      </c>
      <c r="AQ117">
        <f>Apports!U116</f>
        <v>0</v>
      </c>
      <c r="AR117">
        <f>Apports!V116</f>
        <v>0</v>
      </c>
      <c r="AS117">
        <f>Apports!W116</f>
        <v>0</v>
      </c>
      <c r="AT117">
        <f>Apports!X116</f>
        <v>0</v>
      </c>
      <c r="AU117">
        <f>Apports!Y116</f>
        <v>0</v>
      </c>
      <c r="AV117">
        <f>Apports!Z116</f>
        <v>0</v>
      </c>
      <c r="AW117">
        <f>Apports!AA116</f>
        <v>0</v>
      </c>
      <c r="AX117">
        <f>Apports!AB116</f>
        <v>0</v>
      </c>
      <c r="AY117">
        <f>Apports!AC116</f>
        <v>0</v>
      </c>
      <c r="AZ117">
        <f>Apports!AD116</f>
        <v>0</v>
      </c>
      <c r="BA117">
        <f>Apports!AE116</f>
        <v>0</v>
      </c>
      <c r="BB117">
        <f t="shared" si="15"/>
        <v>2</v>
      </c>
    </row>
    <row r="118" spans="1:54" x14ac:dyDescent="0.3">
      <c r="A118">
        <f>Deperdition!B117</f>
        <v>0</v>
      </c>
      <c r="B118">
        <f>Deperdition!C117</f>
        <v>0</v>
      </c>
      <c r="C118">
        <f>Deperdition!D117</f>
        <v>0</v>
      </c>
      <c r="D118">
        <f>donnee!A117</f>
        <v>0</v>
      </c>
      <c r="E118">
        <f>Deperdition!F117</f>
        <v>0</v>
      </c>
      <c r="F118">
        <f>Deperdition!G117</f>
        <v>0</v>
      </c>
      <c r="G118">
        <f>donnee!C117</f>
        <v>0</v>
      </c>
      <c r="H118">
        <f>donnee!D117</f>
        <v>0</v>
      </c>
      <c r="I118">
        <f>donnee!E117</f>
        <v>0</v>
      </c>
      <c r="J118">
        <f>donnee!F117</f>
        <v>0</v>
      </c>
      <c r="K118">
        <f>donnee!G117</f>
        <v>0</v>
      </c>
      <c r="L118">
        <f>donnee!H117</f>
        <v>0</v>
      </c>
      <c r="M118">
        <f>donnee!I117</f>
        <v>0</v>
      </c>
      <c r="N118">
        <f>donnee!J117</f>
        <v>0</v>
      </c>
      <c r="O118">
        <f>donnee!K117</f>
        <v>0</v>
      </c>
      <c r="P118">
        <f>donnee!L117</f>
        <v>0</v>
      </c>
      <c r="Q118">
        <f>donnee!M117</f>
        <v>0</v>
      </c>
      <c r="R118">
        <f>donnee!N117</f>
        <v>0</v>
      </c>
      <c r="U118">
        <f t="shared" si="8"/>
        <v>0</v>
      </c>
      <c r="Z118">
        <f>Deperdition!J117</f>
        <v>0</v>
      </c>
      <c r="AA118">
        <f>Deperdition!K117</f>
        <v>0</v>
      </c>
      <c r="AB118">
        <f t="shared" si="9"/>
        <v>0</v>
      </c>
      <c r="AC118">
        <f>Deperdition!T117</f>
        <v>0</v>
      </c>
      <c r="AD118">
        <f t="shared" si="10"/>
        <v>0</v>
      </c>
      <c r="AE118" t="e">
        <f t="shared" si="11"/>
        <v>#DIV/0!</v>
      </c>
      <c r="AF118">
        <f>Apports!H117</f>
        <v>0</v>
      </c>
      <c r="AG118">
        <f>Apports!I117</f>
        <v>0</v>
      </c>
      <c r="AH118">
        <f t="shared" si="12"/>
        <v>0</v>
      </c>
      <c r="AI118">
        <f>Apports!L117</f>
        <v>0</v>
      </c>
      <c r="AJ118">
        <f t="shared" si="13"/>
        <v>0</v>
      </c>
      <c r="AK118" t="e">
        <f t="shared" si="14"/>
        <v>#DIV/0!</v>
      </c>
      <c r="AL118">
        <f>Apports!M117</f>
        <v>0</v>
      </c>
      <c r="AM118">
        <f>Apports!N117</f>
        <v>0</v>
      </c>
      <c r="AN118">
        <f>Apports!R117</f>
        <v>0</v>
      </c>
      <c r="AO118">
        <f>Apports!S117</f>
        <v>0</v>
      </c>
      <c r="AP118">
        <f>Apports!T117</f>
        <v>0</v>
      </c>
      <c r="AQ118">
        <f>Apports!U117</f>
        <v>0</v>
      </c>
      <c r="AR118">
        <f>Apports!V117</f>
        <v>0</v>
      </c>
      <c r="AS118">
        <f>Apports!W117</f>
        <v>0</v>
      </c>
      <c r="AT118">
        <f>Apports!X117</f>
        <v>0</v>
      </c>
      <c r="AU118">
        <f>Apports!Y117</f>
        <v>0</v>
      </c>
      <c r="AV118">
        <f>Apports!Z117</f>
        <v>0</v>
      </c>
      <c r="AW118">
        <f>Apports!AA117</f>
        <v>0</v>
      </c>
      <c r="AX118">
        <f>Apports!AB117</f>
        <v>0</v>
      </c>
      <c r="AY118">
        <f>Apports!AC117</f>
        <v>0</v>
      </c>
      <c r="AZ118">
        <f>Apports!AD117</f>
        <v>0</v>
      </c>
      <c r="BA118">
        <f>Apports!AE117</f>
        <v>0</v>
      </c>
      <c r="BB118">
        <f t="shared" si="15"/>
        <v>2</v>
      </c>
    </row>
    <row r="119" spans="1:54" x14ac:dyDescent="0.3">
      <c r="A119">
        <f>Deperdition!B118</f>
        <v>0</v>
      </c>
      <c r="B119">
        <f>Deperdition!C118</f>
        <v>0</v>
      </c>
      <c r="C119">
        <f>Deperdition!D118</f>
        <v>0</v>
      </c>
      <c r="D119">
        <f>donnee!A118</f>
        <v>0</v>
      </c>
      <c r="E119">
        <f>Deperdition!F118</f>
        <v>0</v>
      </c>
      <c r="F119">
        <f>Deperdition!G118</f>
        <v>0</v>
      </c>
      <c r="G119">
        <f>donnee!C118</f>
        <v>0</v>
      </c>
      <c r="H119">
        <f>donnee!D118</f>
        <v>0</v>
      </c>
      <c r="I119">
        <f>donnee!E118</f>
        <v>0</v>
      </c>
      <c r="J119">
        <f>donnee!F118</f>
        <v>0</v>
      </c>
      <c r="K119">
        <f>donnee!G118</f>
        <v>0</v>
      </c>
      <c r="L119">
        <f>donnee!H118</f>
        <v>0</v>
      </c>
      <c r="M119">
        <f>donnee!I118</f>
        <v>0</v>
      </c>
      <c r="N119">
        <f>donnee!J118</f>
        <v>0</v>
      </c>
      <c r="O119">
        <f>donnee!K118</f>
        <v>0</v>
      </c>
      <c r="P119">
        <f>donnee!L118</f>
        <v>0</v>
      </c>
      <c r="Q119">
        <f>donnee!M118</f>
        <v>0</v>
      </c>
      <c r="R119">
        <f>donnee!N118</f>
        <v>0</v>
      </c>
      <c r="U119">
        <f t="shared" si="8"/>
        <v>0</v>
      </c>
      <c r="Z119">
        <f>Deperdition!J118</f>
        <v>0</v>
      </c>
      <c r="AA119">
        <f>Deperdition!K118</f>
        <v>0</v>
      </c>
      <c r="AB119">
        <f t="shared" si="9"/>
        <v>0</v>
      </c>
      <c r="AC119">
        <f>Deperdition!T118</f>
        <v>0</v>
      </c>
      <c r="AD119">
        <f t="shared" si="10"/>
        <v>0</v>
      </c>
      <c r="AE119" t="e">
        <f t="shared" si="11"/>
        <v>#DIV/0!</v>
      </c>
      <c r="AF119">
        <f>Apports!H118</f>
        <v>0</v>
      </c>
      <c r="AG119">
        <f>Apports!I118</f>
        <v>0</v>
      </c>
      <c r="AH119">
        <f t="shared" si="12"/>
        <v>0</v>
      </c>
      <c r="AI119">
        <f>Apports!L118</f>
        <v>0</v>
      </c>
      <c r="AJ119">
        <f t="shared" si="13"/>
        <v>0</v>
      </c>
      <c r="AK119" t="e">
        <f t="shared" si="14"/>
        <v>#DIV/0!</v>
      </c>
      <c r="AL119">
        <f>Apports!M118</f>
        <v>0</v>
      </c>
      <c r="AM119">
        <f>Apports!N118</f>
        <v>0</v>
      </c>
      <c r="AN119">
        <f>Apports!R118</f>
        <v>0</v>
      </c>
      <c r="AO119">
        <f>Apports!S118</f>
        <v>0</v>
      </c>
      <c r="AP119">
        <f>Apports!T118</f>
        <v>0</v>
      </c>
      <c r="AQ119">
        <f>Apports!U118</f>
        <v>0</v>
      </c>
      <c r="AR119">
        <f>Apports!V118</f>
        <v>0</v>
      </c>
      <c r="AS119">
        <f>Apports!W118</f>
        <v>0</v>
      </c>
      <c r="AT119">
        <f>Apports!X118</f>
        <v>0</v>
      </c>
      <c r="AU119">
        <f>Apports!Y118</f>
        <v>0</v>
      </c>
      <c r="AV119">
        <f>Apports!Z118</f>
        <v>0</v>
      </c>
      <c r="AW119">
        <f>Apports!AA118</f>
        <v>0</v>
      </c>
      <c r="AX119">
        <f>Apports!AB118</f>
        <v>0</v>
      </c>
      <c r="AY119">
        <f>Apports!AC118</f>
        <v>0</v>
      </c>
      <c r="AZ119">
        <f>Apports!AD118</f>
        <v>0</v>
      </c>
      <c r="BA119">
        <f>Apports!AE118</f>
        <v>0</v>
      </c>
      <c r="BB119">
        <f t="shared" si="15"/>
        <v>2</v>
      </c>
    </row>
    <row r="120" spans="1:54" x14ac:dyDescent="0.3">
      <c r="A120">
        <f>Deperdition!B119</f>
        <v>0</v>
      </c>
      <c r="B120">
        <f>Deperdition!C119</f>
        <v>0</v>
      </c>
      <c r="C120">
        <f>Deperdition!D119</f>
        <v>0</v>
      </c>
      <c r="D120">
        <f>donnee!A119</f>
        <v>0</v>
      </c>
      <c r="E120">
        <f>Deperdition!F119</f>
        <v>0</v>
      </c>
      <c r="F120">
        <f>Deperdition!G119</f>
        <v>0</v>
      </c>
      <c r="G120">
        <f>donnee!C119</f>
        <v>0</v>
      </c>
      <c r="H120">
        <f>donnee!D119</f>
        <v>0</v>
      </c>
      <c r="I120">
        <f>donnee!E119</f>
        <v>0</v>
      </c>
      <c r="J120">
        <f>donnee!F119</f>
        <v>0</v>
      </c>
      <c r="K120">
        <f>donnee!G119</f>
        <v>0</v>
      </c>
      <c r="L120">
        <f>donnee!H119</f>
        <v>0</v>
      </c>
      <c r="M120">
        <f>donnee!I119</f>
        <v>0</v>
      </c>
      <c r="N120">
        <f>donnee!J119</f>
        <v>0</v>
      </c>
      <c r="O120">
        <f>donnee!K119</f>
        <v>0</v>
      </c>
      <c r="P120">
        <f>donnee!L119</f>
        <v>0</v>
      </c>
      <c r="Q120">
        <f>donnee!M119</f>
        <v>0</v>
      </c>
      <c r="R120">
        <f>donnee!N119</f>
        <v>0</v>
      </c>
      <c r="U120">
        <f t="shared" si="8"/>
        <v>0</v>
      </c>
      <c r="Z120">
        <f>Deperdition!J119</f>
        <v>0</v>
      </c>
      <c r="AA120">
        <f>Deperdition!K119</f>
        <v>0</v>
      </c>
      <c r="AB120">
        <f t="shared" si="9"/>
        <v>0</v>
      </c>
      <c r="AC120">
        <f>Deperdition!T119</f>
        <v>0</v>
      </c>
      <c r="AD120">
        <f t="shared" si="10"/>
        <v>0</v>
      </c>
      <c r="AE120" t="e">
        <f t="shared" si="11"/>
        <v>#DIV/0!</v>
      </c>
      <c r="AF120">
        <f>Apports!H119</f>
        <v>0</v>
      </c>
      <c r="AG120">
        <f>Apports!I119</f>
        <v>0</v>
      </c>
      <c r="AH120">
        <f t="shared" si="12"/>
        <v>0</v>
      </c>
      <c r="AI120">
        <f>Apports!L119</f>
        <v>0</v>
      </c>
      <c r="AJ120">
        <f t="shared" si="13"/>
        <v>0</v>
      </c>
      <c r="AK120" t="e">
        <f t="shared" si="14"/>
        <v>#DIV/0!</v>
      </c>
      <c r="AL120">
        <f>Apports!M119</f>
        <v>0</v>
      </c>
      <c r="AM120">
        <f>Apports!N119</f>
        <v>0</v>
      </c>
      <c r="AN120">
        <f>Apports!R119</f>
        <v>0</v>
      </c>
      <c r="AO120">
        <f>Apports!S119</f>
        <v>0</v>
      </c>
      <c r="AP120">
        <f>Apports!T119</f>
        <v>0</v>
      </c>
      <c r="AQ120">
        <f>Apports!U119</f>
        <v>0</v>
      </c>
      <c r="AR120">
        <f>Apports!V119</f>
        <v>0</v>
      </c>
      <c r="AS120">
        <f>Apports!W119</f>
        <v>0</v>
      </c>
      <c r="AT120">
        <f>Apports!X119</f>
        <v>0</v>
      </c>
      <c r="AU120">
        <f>Apports!Y119</f>
        <v>0</v>
      </c>
      <c r="AV120">
        <f>Apports!Z119</f>
        <v>0</v>
      </c>
      <c r="AW120">
        <f>Apports!AA119</f>
        <v>0</v>
      </c>
      <c r="AX120">
        <f>Apports!AB119</f>
        <v>0</v>
      </c>
      <c r="AY120">
        <f>Apports!AC119</f>
        <v>0</v>
      </c>
      <c r="AZ120">
        <f>Apports!AD119</f>
        <v>0</v>
      </c>
      <c r="BA120">
        <f>Apports!AE119</f>
        <v>0</v>
      </c>
      <c r="BB120">
        <f t="shared" si="15"/>
        <v>2</v>
      </c>
    </row>
    <row r="121" spans="1:54" x14ac:dyDescent="0.3">
      <c r="A121">
        <f>Deperdition!B120</f>
        <v>0</v>
      </c>
      <c r="B121">
        <f>Deperdition!C120</f>
        <v>0</v>
      </c>
      <c r="C121">
        <f>Deperdition!D120</f>
        <v>0</v>
      </c>
      <c r="D121">
        <f>donnee!A120</f>
        <v>0</v>
      </c>
      <c r="E121">
        <f>Deperdition!F120</f>
        <v>0</v>
      </c>
      <c r="F121">
        <f>Deperdition!G120</f>
        <v>0</v>
      </c>
      <c r="G121">
        <f>donnee!C120</f>
        <v>0</v>
      </c>
      <c r="H121">
        <f>donnee!D120</f>
        <v>0</v>
      </c>
      <c r="I121">
        <f>donnee!E120</f>
        <v>0</v>
      </c>
      <c r="J121">
        <f>donnee!F120</f>
        <v>0</v>
      </c>
      <c r="K121">
        <f>donnee!G120</f>
        <v>0</v>
      </c>
      <c r="L121">
        <f>donnee!H120</f>
        <v>0</v>
      </c>
      <c r="M121">
        <f>donnee!I120</f>
        <v>0</v>
      </c>
      <c r="N121">
        <f>donnee!J120</f>
        <v>0</v>
      </c>
      <c r="O121">
        <f>donnee!K120</f>
        <v>0</v>
      </c>
      <c r="P121">
        <f>donnee!L120</f>
        <v>0</v>
      </c>
      <c r="Q121">
        <f>donnee!M120</f>
        <v>0</v>
      </c>
      <c r="R121">
        <f>donnee!N120</f>
        <v>0</v>
      </c>
      <c r="U121">
        <f t="shared" si="8"/>
        <v>0</v>
      </c>
      <c r="Z121">
        <f>Deperdition!J120</f>
        <v>0</v>
      </c>
      <c r="AA121">
        <f>Deperdition!K120</f>
        <v>0</v>
      </c>
      <c r="AB121">
        <f t="shared" si="9"/>
        <v>0</v>
      </c>
      <c r="AC121">
        <f>Deperdition!T120</f>
        <v>0</v>
      </c>
      <c r="AD121">
        <f t="shared" si="10"/>
        <v>0</v>
      </c>
      <c r="AE121" t="e">
        <f t="shared" si="11"/>
        <v>#DIV/0!</v>
      </c>
      <c r="AF121">
        <f>Apports!H120</f>
        <v>0</v>
      </c>
      <c r="AG121">
        <f>Apports!I120</f>
        <v>0</v>
      </c>
      <c r="AH121">
        <f t="shared" si="12"/>
        <v>0</v>
      </c>
      <c r="AI121">
        <f>Apports!L120</f>
        <v>0</v>
      </c>
      <c r="AJ121">
        <f t="shared" si="13"/>
        <v>0</v>
      </c>
      <c r="AK121" t="e">
        <f t="shared" si="14"/>
        <v>#DIV/0!</v>
      </c>
      <c r="AL121">
        <f>Apports!M120</f>
        <v>0</v>
      </c>
      <c r="AM121">
        <f>Apports!N120</f>
        <v>0</v>
      </c>
      <c r="AN121">
        <f>Apports!R120</f>
        <v>0</v>
      </c>
      <c r="AO121">
        <f>Apports!S120</f>
        <v>0</v>
      </c>
      <c r="AP121">
        <f>Apports!T120</f>
        <v>0</v>
      </c>
      <c r="AQ121">
        <f>Apports!U120</f>
        <v>0</v>
      </c>
      <c r="AR121">
        <f>Apports!V120</f>
        <v>0</v>
      </c>
      <c r="AS121">
        <f>Apports!W120</f>
        <v>0</v>
      </c>
      <c r="AT121">
        <f>Apports!X120</f>
        <v>0</v>
      </c>
      <c r="AU121">
        <f>Apports!Y120</f>
        <v>0</v>
      </c>
      <c r="AV121">
        <f>Apports!Z120</f>
        <v>0</v>
      </c>
      <c r="AW121">
        <f>Apports!AA120</f>
        <v>0</v>
      </c>
      <c r="AX121">
        <f>Apports!AB120</f>
        <v>0</v>
      </c>
      <c r="AY121">
        <f>Apports!AC120</f>
        <v>0</v>
      </c>
      <c r="AZ121">
        <f>Apports!AD120</f>
        <v>0</v>
      </c>
      <c r="BA121">
        <f>Apports!AE120</f>
        <v>0</v>
      </c>
      <c r="BB121">
        <f t="shared" si="15"/>
        <v>2</v>
      </c>
    </row>
    <row r="122" spans="1:54" x14ac:dyDescent="0.3">
      <c r="A122">
        <f>Deperdition!B121</f>
        <v>0</v>
      </c>
      <c r="B122">
        <f>Deperdition!C121</f>
        <v>0</v>
      </c>
      <c r="C122">
        <f>Deperdition!D121</f>
        <v>0</v>
      </c>
      <c r="D122">
        <f>donnee!A121</f>
        <v>0</v>
      </c>
      <c r="E122">
        <f>Deperdition!F121</f>
        <v>0</v>
      </c>
      <c r="F122">
        <f>Deperdition!G121</f>
        <v>0</v>
      </c>
      <c r="G122">
        <f>donnee!C121</f>
        <v>0</v>
      </c>
      <c r="H122">
        <f>donnee!D121</f>
        <v>0</v>
      </c>
      <c r="I122">
        <f>donnee!E121</f>
        <v>0</v>
      </c>
      <c r="J122">
        <f>donnee!F121</f>
        <v>0</v>
      </c>
      <c r="K122">
        <f>donnee!G121</f>
        <v>0</v>
      </c>
      <c r="L122">
        <f>donnee!H121</f>
        <v>0</v>
      </c>
      <c r="M122">
        <f>donnee!I121</f>
        <v>0</v>
      </c>
      <c r="N122">
        <f>donnee!J121</f>
        <v>0</v>
      </c>
      <c r="O122">
        <f>donnee!K121</f>
        <v>0</v>
      </c>
      <c r="P122">
        <f>donnee!L121</f>
        <v>0</v>
      </c>
      <c r="Q122">
        <f>donnee!M121</f>
        <v>0</v>
      </c>
      <c r="R122">
        <f>donnee!N121</f>
        <v>0</v>
      </c>
      <c r="U122">
        <f t="shared" si="8"/>
        <v>0</v>
      </c>
      <c r="Z122">
        <f>Deperdition!J121</f>
        <v>0</v>
      </c>
      <c r="AA122">
        <f>Deperdition!K121</f>
        <v>0</v>
      </c>
      <c r="AB122">
        <f t="shared" si="9"/>
        <v>0</v>
      </c>
      <c r="AC122">
        <f>Deperdition!T121</f>
        <v>0</v>
      </c>
      <c r="AD122">
        <f t="shared" si="10"/>
        <v>0</v>
      </c>
      <c r="AE122" t="e">
        <f t="shared" si="11"/>
        <v>#DIV/0!</v>
      </c>
      <c r="AF122">
        <f>Apports!H121</f>
        <v>0</v>
      </c>
      <c r="AG122">
        <f>Apports!I121</f>
        <v>0</v>
      </c>
      <c r="AH122">
        <f t="shared" si="12"/>
        <v>0</v>
      </c>
      <c r="AI122">
        <f>Apports!L121</f>
        <v>0</v>
      </c>
      <c r="AJ122">
        <f t="shared" si="13"/>
        <v>0</v>
      </c>
      <c r="AK122" t="e">
        <f t="shared" si="14"/>
        <v>#DIV/0!</v>
      </c>
      <c r="AL122">
        <f>Apports!M121</f>
        <v>0</v>
      </c>
      <c r="AM122">
        <f>Apports!N121</f>
        <v>0</v>
      </c>
      <c r="AN122">
        <f>Apports!R121</f>
        <v>0</v>
      </c>
      <c r="AO122">
        <f>Apports!S121</f>
        <v>0</v>
      </c>
      <c r="AP122">
        <f>Apports!T121</f>
        <v>0</v>
      </c>
      <c r="AQ122">
        <f>Apports!U121</f>
        <v>0</v>
      </c>
      <c r="AR122">
        <f>Apports!V121</f>
        <v>0</v>
      </c>
      <c r="AS122">
        <f>Apports!W121</f>
        <v>0</v>
      </c>
      <c r="AT122">
        <f>Apports!X121</f>
        <v>0</v>
      </c>
      <c r="AU122">
        <f>Apports!Y121</f>
        <v>0</v>
      </c>
      <c r="AV122">
        <f>Apports!Z121</f>
        <v>0</v>
      </c>
      <c r="AW122">
        <f>Apports!AA121</f>
        <v>0</v>
      </c>
      <c r="AX122">
        <f>Apports!AB121</f>
        <v>0</v>
      </c>
      <c r="AY122">
        <f>Apports!AC121</f>
        <v>0</v>
      </c>
      <c r="AZ122">
        <f>Apports!AD121</f>
        <v>0</v>
      </c>
      <c r="BA122">
        <f>Apports!AE121</f>
        <v>0</v>
      </c>
      <c r="BB122">
        <f t="shared" si="15"/>
        <v>2</v>
      </c>
    </row>
    <row r="123" spans="1:54" x14ac:dyDescent="0.3">
      <c r="A123">
        <f>Deperdition!B122</f>
        <v>0</v>
      </c>
      <c r="B123">
        <f>Deperdition!C122</f>
        <v>0</v>
      </c>
      <c r="C123">
        <f>Deperdition!D122</f>
        <v>0</v>
      </c>
      <c r="D123">
        <f>donnee!A122</f>
        <v>0</v>
      </c>
      <c r="E123">
        <f>Deperdition!F122</f>
        <v>0</v>
      </c>
      <c r="F123">
        <f>Deperdition!G122</f>
        <v>0</v>
      </c>
      <c r="G123">
        <f>donnee!C122</f>
        <v>0</v>
      </c>
      <c r="H123">
        <f>donnee!D122</f>
        <v>0</v>
      </c>
      <c r="I123">
        <f>donnee!E122</f>
        <v>0</v>
      </c>
      <c r="J123">
        <f>donnee!F122</f>
        <v>0</v>
      </c>
      <c r="K123">
        <f>donnee!G122</f>
        <v>0</v>
      </c>
      <c r="L123">
        <f>donnee!H122</f>
        <v>0</v>
      </c>
      <c r="M123">
        <f>donnee!I122</f>
        <v>0</v>
      </c>
      <c r="N123">
        <f>donnee!J122</f>
        <v>0</v>
      </c>
      <c r="O123">
        <f>donnee!K122</f>
        <v>0</v>
      </c>
      <c r="P123">
        <f>donnee!L122</f>
        <v>0</v>
      </c>
      <c r="Q123">
        <f>donnee!M122</f>
        <v>0</v>
      </c>
      <c r="R123">
        <f>donnee!N122</f>
        <v>0</v>
      </c>
      <c r="U123">
        <f t="shared" si="8"/>
        <v>0</v>
      </c>
      <c r="Z123">
        <f>Deperdition!J122</f>
        <v>0</v>
      </c>
      <c r="AA123">
        <f>Deperdition!K122</f>
        <v>0</v>
      </c>
      <c r="AB123">
        <f t="shared" si="9"/>
        <v>0</v>
      </c>
      <c r="AC123">
        <f>Deperdition!T122</f>
        <v>0</v>
      </c>
      <c r="AD123">
        <f t="shared" si="10"/>
        <v>0</v>
      </c>
      <c r="AE123" t="e">
        <f t="shared" si="11"/>
        <v>#DIV/0!</v>
      </c>
      <c r="AF123">
        <f>Apports!H122</f>
        <v>0</v>
      </c>
      <c r="AG123">
        <f>Apports!I122</f>
        <v>0</v>
      </c>
      <c r="AH123">
        <f t="shared" si="12"/>
        <v>0</v>
      </c>
      <c r="AI123">
        <f>Apports!L122</f>
        <v>0</v>
      </c>
      <c r="AJ123">
        <f t="shared" si="13"/>
        <v>0</v>
      </c>
      <c r="AK123" t="e">
        <f t="shared" si="14"/>
        <v>#DIV/0!</v>
      </c>
      <c r="AL123">
        <f>Apports!M122</f>
        <v>0</v>
      </c>
      <c r="AM123">
        <f>Apports!N122</f>
        <v>0</v>
      </c>
      <c r="AN123">
        <f>Apports!R122</f>
        <v>0</v>
      </c>
      <c r="AO123">
        <f>Apports!S122</f>
        <v>0</v>
      </c>
      <c r="AP123">
        <f>Apports!T122</f>
        <v>0</v>
      </c>
      <c r="AQ123">
        <f>Apports!U122</f>
        <v>0</v>
      </c>
      <c r="AR123">
        <f>Apports!V122</f>
        <v>0</v>
      </c>
      <c r="AS123">
        <f>Apports!W122</f>
        <v>0</v>
      </c>
      <c r="AT123">
        <f>Apports!X122</f>
        <v>0</v>
      </c>
      <c r="AU123">
        <f>Apports!Y122</f>
        <v>0</v>
      </c>
      <c r="AV123">
        <f>Apports!Z122</f>
        <v>0</v>
      </c>
      <c r="AW123">
        <f>Apports!AA122</f>
        <v>0</v>
      </c>
      <c r="AX123">
        <f>Apports!AB122</f>
        <v>0</v>
      </c>
      <c r="AY123">
        <f>Apports!AC122</f>
        <v>0</v>
      </c>
      <c r="AZ123">
        <f>Apports!AD122</f>
        <v>0</v>
      </c>
      <c r="BA123">
        <f>Apports!AE122</f>
        <v>0</v>
      </c>
      <c r="BB123">
        <f t="shared" si="15"/>
        <v>2</v>
      </c>
    </row>
    <row r="124" spans="1:54" x14ac:dyDescent="0.3">
      <c r="A124">
        <f>Deperdition!B123</f>
        <v>0</v>
      </c>
      <c r="B124">
        <f>Deperdition!C123</f>
        <v>0</v>
      </c>
      <c r="C124">
        <f>Deperdition!D123</f>
        <v>0</v>
      </c>
      <c r="D124">
        <f>donnee!A123</f>
        <v>0</v>
      </c>
      <c r="E124">
        <f>Deperdition!F123</f>
        <v>0</v>
      </c>
      <c r="F124">
        <f>Deperdition!G123</f>
        <v>0</v>
      </c>
      <c r="G124">
        <f>donnee!C123</f>
        <v>0</v>
      </c>
      <c r="H124">
        <f>donnee!D123</f>
        <v>0</v>
      </c>
      <c r="I124">
        <f>donnee!E123</f>
        <v>0</v>
      </c>
      <c r="J124">
        <f>donnee!F123</f>
        <v>0</v>
      </c>
      <c r="K124">
        <f>donnee!G123</f>
        <v>0</v>
      </c>
      <c r="L124">
        <f>donnee!H123</f>
        <v>0</v>
      </c>
      <c r="M124">
        <f>donnee!I123</f>
        <v>0</v>
      </c>
      <c r="N124">
        <f>donnee!J123</f>
        <v>0</v>
      </c>
      <c r="O124">
        <f>donnee!K123</f>
        <v>0</v>
      </c>
      <c r="P124">
        <f>donnee!L123</f>
        <v>0</v>
      </c>
      <c r="Q124">
        <f>donnee!M123</f>
        <v>0</v>
      </c>
      <c r="R124">
        <f>donnee!N123</f>
        <v>0</v>
      </c>
      <c r="U124">
        <f t="shared" si="8"/>
        <v>0</v>
      </c>
      <c r="Z124">
        <f>Deperdition!J123</f>
        <v>0</v>
      </c>
      <c r="AA124">
        <f>Deperdition!K123</f>
        <v>0</v>
      </c>
      <c r="AB124">
        <f t="shared" si="9"/>
        <v>0</v>
      </c>
      <c r="AC124">
        <f>Deperdition!T123</f>
        <v>0</v>
      </c>
      <c r="AD124">
        <f t="shared" si="10"/>
        <v>0</v>
      </c>
      <c r="AE124" t="e">
        <f t="shared" si="11"/>
        <v>#DIV/0!</v>
      </c>
      <c r="AF124">
        <f>Apports!H123</f>
        <v>0</v>
      </c>
      <c r="AG124">
        <f>Apports!I123</f>
        <v>0</v>
      </c>
      <c r="AH124">
        <f t="shared" si="12"/>
        <v>0</v>
      </c>
      <c r="AI124">
        <f>Apports!L123</f>
        <v>0</v>
      </c>
      <c r="AJ124">
        <f t="shared" si="13"/>
        <v>0</v>
      </c>
      <c r="AK124" t="e">
        <f t="shared" si="14"/>
        <v>#DIV/0!</v>
      </c>
      <c r="AL124">
        <f>Apports!M123</f>
        <v>0</v>
      </c>
      <c r="AM124">
        <f>Apports!N123</f>
        <v>0</v>
      </c>
      <c r="AN124">
        <f>Apports!R123</f>
        <v>0</v>
      </c>
      <c r="AO124">
        <f>Apports!S123</f>
        <v>0</v>
      </c>
      <c r="AP124">
        <f>Apports!T123</f>
        <v>0</v>
      </c>
      <c r="AQ124">
        <f>Apports!U123</f>
        <v>0</v>
      </c>
      <c r="AR124">
        <f>Apports!V123</f>
        <v>0</v>
      </c>
      <c r="AS124">
        <f>Apports!W123</f>
        <v>0</v>
      </c>
      <c r="AT124">
        <f>Apports!X123</f>
        <v>0</v>
      </c>
      <c r="AU124">
        <f>Apports!Y123</f>
        <v>0</v>
      </c>
      <c r="AV124">
        <f>Apports!Z123</f>
        <v>0</v>
      </c>
      <c r="AW124">
        <f>Apports!AA123</f>
        <v>0</v>
      </c>
      <c r="AX124">
        <f>Apports!AB123</f>
        <v>0</v>
      </c>
      <c r="AY124">
        <f>Apports!AC123</f>
        <v>0</v>
      </c>
      <c r="AZ124">
        <f>Apports!AD123</f>
        <v>0</v>
      </c>
      <c r="BA124">
        <f>Apports!AE123</f>
        <v>0</v>
      </c>
      <c r="BB124">
        <f t="shared" si="15"/>
        <v>2</v>
      </c>
    </row>
    <row r="125" spans="1:54" x14ac:dyDescent="0.3">
      <c r="A125">
        <f>Deperdition!B124</f>
        <v>0</v>
      </c>
      <c r="B125">
        <f>Deperdition!C124</f>
        <v>0</v>
      </c>
      <c r="C125">
        <f>Deperdition!D124</f>
        <v>0</v>
      </c>
      <c r="D125">
        <f>donnee!A124</f>
        <v>0</v>
      </c>
      <c r="E125">
        <f>Deperdition!F124</f>
        <v>0</v>
      </c>
      <c r="F125">
        <f>Deperdition!G124</f>
        <v>0</v>
      </c>
      <c r="G125">
        <f>donnee!C124</f>
        <v>0</v>
      </c>
      <c r="H125">
        <f>donnee!D124</f>
        <v>0</v>
      </c>
      <c r="I125">
        <f>donnee!E124</f>
        <v>0</v>
      </c>
      <c r="J125">
        <f>donnee!F124</f>
        <v>0</v>
      </c>
      <c r="K125">
        <f>donnee!G124</f>
        <v>0</v>
      </c>
      <c r="L125">
        <f>donnee!H124</f>
        <v>0</v>
      </c>
      <c r="M125">
        <f>donnee!I124</f>
        <v>0</v>
      </c>
      <c r="N125">
        <f>donnee!J124</f>
        <v>0</v>
      </c>
      <c r="O125">
        <f>donnee!K124</f>
        <v>0</v>
      </c>
      <c r="P125">
        <f>donnee!L124</f>
        <v>0</v>
      </c>
      <c r="Q125">
        <f>donnee!M124</f>
        <v>0</v>
      </c>
      <c r="R125">
        <f>donnee!N124</f>
        <v>0</v>
      </c>
      <c r="U125">
        <f t="shared" si="8"/>
        <v>0</v>
      </c>
      <c r="Z125">
        <f>Deperdition!J124</f>
        <v>0</v>
      </c>
      <c r="AA125">
        <f>Deperdition!K124</f>
        <v>0</v>
      </c>
      <c r="AB125">
        <f t="shared" si="9"/>
        <v>0</v>
      </c>
      <c r="AC125">
        <f>Deperdition!T124</f>
        <v>0</v>
      </c>
      <c r="AD125">
        <f t="shared" si="10"/>
        <v>0</v>
      </c>
      <c r="AE125" t="e">
        <f t="shared" si="11"/>
        <v>#DIV/0!</v>
      </c>
      <c r="AF125">
        <f>Apports!H124</f>
        <v>0</v>
      </c>
      <c r="AG125">
        <f>Apports!I124</f>
        <v>0</v>
      </c>
      <c r="AH125">
        <f t="shared" si="12"/>
        <v>0</v>
      </c>
      <c r="AI125">
        <f>Apports!L124</f>
        <v>0</v>
      </c>
      <c r="AJ125">
        <f t="shared" si="13"/>
        <v>0</v>
      </c>
      <c r="AK125" t="e">
        <f t="shared" si="14"/>
        <v>#DIV/0!</v>
      </c>
      <c r="AL125">
        <f>Apports!M124</f>
        <v>0</v>
      </c>
      <c r="AM125">
        <f>Apports!N124</f>
        <v>0</v>
      </c>
      <c r="AN125">
        <f>Apports!R124</f>
        <v>0</v>
      </c>
      <c r="AO125">
        <f>Apports!S124</f>
        <v>0</v>
      </c>
      <c r="AP125">
        <f>Apports!T124</f>
        <v>0</v>
      </c>
      <c r="AQ125">
        <f>Apports!U124</f>
        <v>0</v>
      </c>
      <c r="AR125">
        <f>Apports!V124</f>
        <v>0</v>
      </c>
      <c r="AS125">
        <f>Apports!W124</f>
        <v>0</v>
      </c>
      <c r="AT125">
        <f>Apports!X124</f>
        <v>0</v>
      </c>
      <c r="AU125">
        <f>Apports!Y124</f>
        <v>0</v>
      </c>
      <c r="AV125">
        <f>Apports!Z124</f>
        <v>0</v>
      </c>
      <c r="AW125">
        <f>Apports!AA124</f>
        <v>0</v>
      </c>
      <c r="AX125">
        <f>Apports!AB124</f>
        <v>0</v>
      </c>
      <c r="AY125">
        <f>Apports!AC124</f>
        <v>0</v>
      </c>
      <c r="AZ125">
        <f>Apports!AD124</f>
        <v>0</v>
      </c>
      <c r="BA125">
        <f>Apports!AE124</f>
        <v>0</v>
      </c>
      <c r="BB125">
        <f t="shared" si="15"/>
        <v>2</v>
      </c>
    </row>
    <row r="126" spans="1:54" x14ac:dyDescent="0.3">
      <c r="A126">
        <f>Deperdition!B125</f>
        <v>0</v>
      </c>
      <c r="B126">
        <f>Deperdition!C125</f>
        <v>0</v>
      </c>
      <c r="C126">
        <f>Deperdition!D125</f>
        <v>0</v>
      </c>
      <c r="D126">
        <f>donnee!A125</f>
        <v>0</v>
      </c>
      <c r="E126">
        <f>Deperdition!F125</f>
        <v>0</v>
      </c>
      <c r="F126">
        <f>Deperdition!G125</f>
        <v>0</v>
      </c>
      <c r="G126">
        <f>donnee!C125</f>
        <v>0</v>
      </c>
      <c r="H126">
        <f>donnee!D125</f>
        <v>0</v>
      </c>
      <c r="I126">
        <f>donnee!E125</f>
        <v>0</v>
      </c>
      <c r="J126">
        <f>donnee!F125</f>
        <v>0</v>
      </c>
      <c r="K126">
        <f>donnee!G125</f>
        <v>0</v>
      </c>
      <c r="L126">
        <f>donnee!H125</f>
        <v>0</v>
      </c>
      <c r="M126">
        <f>donnee!I125</f>
        <v>0</v>
      </c>
      <c r="N126">
        <f>donnee!J125</f>
        <v>0</v>
      </c>
      <c r="O126">
        <f>donnee!K125</f>
        <v>0</v>
      </c>
      <c r="P126">
        <f>donnee!L125</f>
        <v>0</v>
      </c>
      <c r="Q126">
        <f>donnee!M125</f>
        <v>0</v>
      </c>
      <c r="R126">
        <f>donnee!N125</f>
        <v>0</v>
      </c>
      <c r="U126">
        <f t="shared" si="8"/>
        <v>0</v>
      </c>
      <c r="Z126">
        <f>Deperdition!J125</f>
        <v>0</v>
      </c>
      <c r="AA126">
        <f>Deperdition!K125</f>
        <v>0</v>
      </c>
      <c r="AB126">
        <f t="shared" si="9"/>
        <v>0</v>
      </c>
      <c r="AC126">
        <f>Deperdition!T125</f>
        <v>0</v>
      </c>
      <c r="AD126">
        <f t="shared" si="10"/>
        <v>0</v>
      </c>
      <c r="AE126" t="e">
        <f t="shared" si="11"/>
        <v>#DIV/0!</v>
      </c>
      <c r="AF126">
        <f>Apports!H125</f>
        <v>0</v>
      </c>
      <c r="AG126">
        <f>Apports!I125</f>
        <v>0</v>
      </c>
      <c r="AH126">
        <f t="shared" si="12"/>
        <v>0</v>
      </c>
      <c r="AI126">
        <f>Apports!L125</f>
        <v>0</v>
      </c>
      <c r="AJ126">
        <f t="shared" si="13"/>
        <v>0</v>
      </c>
      <c r="AK126" t="e">
        <f t="shared" si="14"/>
        <v>#DIV/0!</v>
      </c>
      <c r="AL126">
        <f>Apports!M125</f>
        <v>0</v>
      </c>
      <c r="AM126">
        <f>Apports!N125</f>
        <v>0</v>
      </c>
      <c r="AN126">
        <f>Apports!R125</f>
        <v>0</v>
      </c>
      <c r="AO126">
        <f>Apports!S125</f>
        <v>0</v>
      </c>
      <c r="AP126">
        <f>Apports!T125</f>
        <v>0</v>
      </c>
      <c r="AQ126">
        <f>Apports!U125</f>
        <v>0</v>
      </c>
      <c r="AR126">
        <f>Apports!V125</f>
        <v>0</v>
      </c>
      <c r="AS126">
        <f>Apports!W125</f>
        <v>0</v>
      </c>
      <c r="AT126">
        <f>Apports!X125</f>
        <v>0</v>
      </c>
      <c r="AU126">
        <f>Apports!Y125</f>
        <v>0</v>
      </c>
      <c r="AV126">
        <f>Apports!Z125</f>
        <v>0</v>
      </c>
      <c r="AW126">
        <f>Apports!AA125</f>
        <v>0</v>
      </c>
      <c r="AX126">
        <f>Apports!AB125</f>
        <v>0</v>
      </c>
      <c r="AY126">
        <f>Apports!AC125</f>
        <v>0</v>
      </c>
      <c r="AZ126">
        <f>Apports!AD125</f>
        <v>0</v>
      </c>
      <c r="BA126">
        <f>Apports!AE125</f>
        <v>0</v>
      </c>
      <c r="BB126">
        <f t="shared" si="15"/>
        <v>2</v>
      </c>
    </row>
    <row r="127" spans="1:54" x14ac:dyDescent="0.3">
      <c r="A127">
        <f>Deperdition!B126</f>
        <v>0</v>
      </c>
      <c r="B127">
        <f>Deperdition!C126</f>
        <v>0</v>
      </c>
      <c r="C127">
        <f>Deperdition!D126</f>
        <v>0</v>
      </c>
      <c r="D127">
        <f>donnee!A126</f>
        <v>0</v>
      </c>
      <c r="E127">
        <f>Deperdition!F126</f>
        <v>0</v>
      </c>
      <c r="F127">
        <f>Deperdition!G126</f>
        <v>0</v>
      </c>
      <c r="G127">
        <f>donnee!C126</f>
        <v>0</v>
      </c>
      <c r="H127">
        <f>donnee!D126</f>
        <v>0</v>
      </c>
      <c r="I127">
        <f>donnee!E126</f>
        <v>0</v>
      </c>
      <c r="J127">
        <f>donnee!F126</f>
        <v>0</v>
      </c>
      <c r="K127">
        <f>donnee!G126</f>
        <v>0</v>
      </c>
      <c r="L127">
        <f>donnee!H126</f>
        <v>0</v>
      </c>
      <c r="M127">
        <f>donnee!I126</f>
        <v>0</v>
      </c>
      <c r="N127">
        <f>donnee!J126</f>
        <v>0</v>
      </c>
      <c r="O127">
        <f>donnee!K126</f>
        <v>0</v>
      </c>
      <c r="P127">
        <f>donnee!L126</f>
        <v>0</v>
      </c>
      <c r="Q127">
        <f>donnee!M126</f>
        <v>0</v>
      </c>
      <c r="R127">
        <f>donnee!N126</f>
        <v>0</v>
      </c>
      <c r="U127">
        <f t="shared" si="8"/>
        <v>0</v>
      </c>
      <c r="Z127">
        <f>Deperdition!J126</f>
        <v>0</v>
      </c>
      <c r="AA127">
        <f>Deperdition!K126</f>
        <v>0</v>
      </c>
      <c r="AB127">
        <f t="shared" si="9"/>
        <v>0</v>
      </c>
      <c r="AC127">
        <f>Deperdition!T126</f>
        <v>0</v>
      </c>
      <c r="AD127">
        <f t="shared" si="10"/>
        <v>0</v>
      </c>
      <c r="AE127" t="e">
        <f t="shared" si="11"/>
        <v>#DIV/0!</v>
      </c>
      <c r="AF127">
        <f>Apports!H126</f>
        <v>0</v>
      </c>
      <c r="AG127">
        <f>Apports!I126</f>
        <v>0</v>
      </c>
      <c r="AH127">
        <f t="shared" si="12"/>
        <v>0</v>
      </c>
      <c r="AI127">
        <f>Apports!L126</f>
        <v>0</v>
      </c>
      <c r="AJ127">
        <f t="shared" si="13"/>
        <v>0</v>
      </c>
      <c r="AK127" t="e">
        <f t="shared" si="14"/>
        <v>#DIV/0!</v>
      </c>
      <c r="AL127">
        <f>Apports!M126</f>
        <v>0</v>
      </c>
      <c r="AM127">
        <f>Apports!N126</f>
        <v>0</v>
      </c>
      <c r="AN127">
        <f>Apports!R126</f>
        <v>0</v>
      </c>
      <c r="AO127">
        <f>Apports!S126</f>
        <v>0</v>
      </c>
      <c r="AP127">
        <f>Apports!T126</f>
        <v>0</v>
      </c>
      <c r="AQ127">
        <f>Apports!U126</f>
        <v>0</v>
      </c>
      <c r="AR127">
        <f>Apports!V126</f>
        <v>0</v>
      </c>
      <c r="AS127">
        <f>Apports!W126</f>
        <v>0</v>
      </c>
      <c r="AT127">
        <f>Apports!X126</f>
        <v>0</v>
      </c>
      <c r="AU127">
        <f>Apports!Y126</f>
        <v>0</v>
      </c>
      <c r="AV127">
        <f>Apports!Z126</f>
        <v>0</v>
      </c>
      <c r="AW127">
        <f>Apports!AA126</f>
        <v>0</v>
      </c>
      <c r="AX127">
        <f>Apports!AB126</f>
        <v>0</v>
      </c>
      <c r="AY127">
        <f>Apports!AC126</f>
        <v>0</v>
      </c>
      <c r="AZ127">
        <f>Apports!AD126</f>
        <v>0</v>
      </c>
      <c r="BA127">
        <f>Apports!AE126</f>
        <v>0</v>
      </c>
      <c r="BB127">
        <f t="shared" si="15"/>
        <v>2</v>
      </c>
    </row>
    <row r="128" spans="1:54" x14ac:dyDescent="0.3">
      <c r="A128">
        <f>Deperdition!B127</f>
        <v>0</v>
      </c>
      <c r="B128">
        <f>Deperdition!C127</f>
        <v>0</v>
      </c>
      <c r="C128">
        <f>Deperdition!D127</f>
        <v>0</v>
      </c>
      <c r="D128">
        <f>donnee!A127</f>
        <v>0</v>
      </c>
      <c r="E128">
        <f>Deperdition!F127</f>
        <v>0</v>
      </c>
      <c r="F128">
        <f>Deperdition!G127</f>
        <v>0</v>
      </c>
      <c r="G128">
        <f>donnee!C127</f>
        <v>0</v>
      </c>
      <c r="H128">
        <f>donnee!D127</f>
        <v>0</v>
      </c>
      <c r="I128">
        <f>donnee!E127</f>
        <v>0</v>
      </c>
      <c r="J128">
        <f>donnee!F127</f>
        <v>0</v>
      </c>
      <c r="K128">
        <f>donnee!G127</f>
        <v>0</v>
      </c>
      <c r="L128">
        <f>donnee!H127</f>
        <v>0</v>
      </c>
      <c r="M128">
        <f>donnee!I127</f>
        <v>0</v>
      </c>
      <c r="N128">
        <f>donnee!J127</f>
        <v>0</v>
      </c>
      <c r="O128">
        <f>donnee!K127</f>
        <v>0</v>
      </c>
      <c r="P128">
        <f>donnee!L127</f>
        <v>0</v>
      </c>
      <c r="Q128">
        <f>donnee!M127</f>
        <v>0</v>
      </c>
      <c r="R128">
        <f>donnee!N127</f>
        <v>0</v>
      </c>
      <c r="U128">
        <f t="shared" si="8"/>
        <v>0</v>
      </c>
      <c r="Z128">
        <f>Deperdition!J127</f>
        <v>0</v>
      </c>
      <c r="AA128">
        <f>Deperdition!K127</f>
        <v>0</v>
      </c>
      <c r="AB128">
        <f t="shared" si="9"/>
        <v>0</v>
      </c>
      <c r="AC128">
        <f>Deperdition!T127</f>
        <v>0</v>
      </c>
      <c r="AD128">
        <f t="shared" si="10"/>
        <v>0</v>
      </c>
      <c r="AE128" t="e">
        <f t="shared" si="11"/>
        <v>#DIV/0!</v>
      </c>
      <c r="AF128">
        <f>Apports!H127</f>
        <v>0</v>
      </c>
      <c r="AG128">
        <f>Apports!I127</f>
        <v>0</v>
      </c>
      <c r="AH128">
        <f t="shared" si="12"/>
        <v>0</v>
      </c>
      <c r="AI128">
        <f>Apports!L127</f>
        <v>0</v>
      </c>
      <c r="AJ128">
        <f t="shared" si="13"/>
        <v>0</v>
      </c>
      <c r="AK128" t="e">
        <f t="shared" si="14"/>
        <v>#DIV/0!</v>
      </c>
      <c r="AL128">
        <f>Apports!M127</f>
        <v>0</v>
      </c>
      <c r="AM128">
        <f>Apports!N127</f>
        <v>0</v>
      </c>
      <c r="AN128">
        <f>Apports!R127</f>
        <v>0</v>
      </c>
      <c r="AO128">
        <f>Apports!S127</f>
        <v>0</v>
      </c>
      <c r="AP128">
        <f>Apports!T127</f>
        <v>0</v>
      </c>
      <c r="AQ128">
        <f>Apports!U127</f>
        <v>0</v>
      </c>
      <c r="AR128">
        <f>Apports!V127</f>
        <v>0</v>
      </c>
      <c r="AS128">
        <f>Apports!W127</f>
        <v>0</v>
      </c>
      <c r="AT128">
        <f>Apports!X127</f>
        <v>0</v>
      </c>
      <c r="AU128">
        <f>Apports!Y127</f>
        <v>0</v>
      </c>
      <c r="AV128">
        <f>Apports!Z127</f>
        <v>0</v>
      </c>
      <c r="AW128">
        <f>Apports!AA127</f>
        <v>0</v>
      </c>
      <c r="AX128">
        <f>Apports!AB127</f>
        <v>0</v>
      </c>
      <c r="AY128">
        <f>Apports!AC127</f>
        <v>0</v>
      </c>
      <c r="AZ128">
        <f>Apports!AD127</f>
        <v>0</v>
      </c>
      <c r="BA128">
        <f>Apports!AE127</f>
        <v>0</v>
      </c>
      <c r="BB128">
        <f t="shared" si="15"/>
        <v>2</v>
      </c>
    </row>
    <row r="129" spans="1:54" x14ac:dyDescent="0.3">
      <c r="A129">
        <f>Deperdition!B128</f>
        <v>0</v>
      </c>
      <c r="B129">
        <f>Deperdition!C128</f>
        <v>0</v>
      </c>
      <c r="C129">
        <f>Deperdition!D128</f>
        <v>0</v>
      </c>
      <c r="D129">
        <f>donnee!A128</f>
        <v>0</v>
      </c>
      <c r="E129">
        <f>Deperdition!F128</f>
        <v>0</v>
      </c>
      <c r="F129">
        <f>Deperdition!G128</f>
        <v>0</v>
      </c>
      <c r="G129">
        <f>donnee!C128</f>
        <v>0</v>
      </c>
      <c r="H129">
        <f>donnee!D128</f>
        <v>0</v>
      </c>
      <c r="I129">
        <f>donnee!E128</f>
        <v>0</v>
      </c>
      <c r="J129">
        <f>donnee!F128</f>
        <v>0</v>
      </c>
      <c r="K129">
        <f>donnee!G128</f>
        <v>0</v>
      </c>
      <c r="L129">
        <f>donnee!H128</f>
        <v>0</v>
      </c>
      <c r="M129">
        <f>donnee!I128</f>
        <v>0</v>
      </c>
      <c r="N129">
        <f>donnee!J128</f>
        <v>0</v>
      </c>
      <c r="O129">
        <f>donnee!K128</f>
        <v>0</v>
      </c>
      <c r="P129">
        <f>donnee!L128</f>
        <v>0</v>
      </c>
      <c r="Q129">
        <f>donnee!M128</f>
        <v>0</v>
      </c>
      <c r="R129">
        <f>donnee!N128</f>
        <v>0</v>
      </c>
      <c r="U129">
        <f t="shared" si="8"/>
        <v>0</v>
      </c>
      <c r="Z129">
        <f>Deperdition!J128</f>
        <v>0</v>
      </c>
      <c r="AA129">
        <f>Deperdition!K128</f>
        <v>0</v>
      </c>
      <c r="AB129">
        <f t="shared" si="9"/>
        <v>0</v>
      </c>
      <c r="AC129">
        <f>Deperdition!T128</f>
        <v>0</v>
      </c>
      <c r="AD129">
        <f t="shared" si="10"/>
        <v>0</v>
      </c>
      <c r="AE129" t="e">
        <f t="shared" si="11"/>
        <v>#DIV/0!</v>
      </c>
      <c r="AF129">
        <f>Apports!H128</f>
        <v>0</v>
      </c>
      <c r="AG129">
        <f>Apports!I128</f>
        <v>0</v>
      </c>
      <c r="AH129">
        <f t="shared" si="12"/>
        <v>0</v>
      </c>
      <c r="AI129">
        <f>Apports!L128</f>
        <v>0</v>
      </c>
      <c r="AJ129">
        <f t="shared" si="13"/>
        <v>0</v>
      </c>
      <c r="AK129" t="e">
        <f t="shared" si="14"/>
        <v>#DIV/0!</v>
      </c>
      <c r="AL129">
        <f>Apports!M128</f>
        <v>0</v>
      </c>
      <c r="AM129">
        <f>Apports!N128</f>
        <v>0</v>
      </c>
      <c r="AN129">
        <f>Apports!R128</f>
        <v>0</v>
      </c>
      <c r="AO129">
        <f>Apports!S128</f>
        <v>0</v>
      </c>
      <c r="AP129">
        <f>Apports!T128</f>
        <v>0</v>
      </c>
      <c r="AQ129">
        <f>Apports!U128</f>
        <v>0</v>
      </c>
      <c r="AR129">
        <f>Apports!V128</f>
        <v>0</v>
      </c>
      <c r="AS129">
        <f>Apports!W128</f>
        <v>0</v>
      </c>
      <c r="AT129">
        <f>Apports!X128</f>
        <v>0</v>
      </c>
      <c r="AU129">
        <f>Apports!Y128</f>
        <v>0</v>
      </c>
      <c r="AV129">
        <f>Apports!Z128</f>
        <v>0</v>
      </c>
      <c r="AW129">
        <f>Apports!AA128</f>
        <v>0</v>
      </c>
      <c r="AX129">
        <f>Apports!AB128</f>
        <v>0</v>
      </c>
      <c r="AY129">
        <f>Apports!AC128</f>
        <v>0</v>
      </c>
      <c r="AZ129">
        <f>Apports!AD128</f>
        <v>0</v>
      </c>
      <c r="BA129">
        <f>Apports!AE128</f>
        <v>0</v>
      </c>
      <c r="BB129">
        <f t="shared" si="15"/>
        <v>2</v>
      </c>
    </row>
    <row r="130" spans="1:54" x14ac:dyDescent="0.3">
      <c r="A130">
        <f>Deperdition!B129</f>
        <v>0</v>
      </c>
      <c r="B130">
        <f>Deperdition!C129</f>
        <v>0</v>
      </c>
      <c r="C130">
        <f>Deperdition!D129</f>
        <v>0</v>
      </c>
      <c r="D130">
        <f>donnee!A129</f>
        <v>0</v>
      </c>
      <c r="E130">
        <f>Deperdition!F129</f>
        <v>0</v>
      </c>
      <c r="F130">
        <f>Deperdition!G129</f>
        <v>0</v>
      </c>
      <c r="G130">
        <f>donnee!C129</f>
        <v>0</v>
      </c>
      <c r="H130">
        <f>donnee!D129</f>
        <v>0</v>
      </c>
      <c r="I130">
        <f>donnee!E129</f>
        <v>0</v>
      </c>
      <c r="J130">
        <f>donnee!F129</f>
        <v>0</v>
      </c>
      <c r="K130">
        <f>donnee!G129</f>
        <v>0</v>
      </c>
      <c r="L130">
        <f>donnee!H129</f>
        <v>0</v>
      </c>
      <c r="M130">
        <f>donnee!I129</f>
        <v>0</v>
      </c>
      <c r="N130">
        <f>donnee!J129</f>
        <v>0</v>
      </c>
      <c r="O130">
        <f>donnee!K129</f>
        <v>0</v>
      </c>
      <c r="P130">
        <f>donnee!L129</f>
        <v>0</v>
      </c>
      <c r="Q130">
        <f>donnee!M129</f>
        <v>0</v>
      </c>
      <c r="R130">
        <f>donnee!N129</f>
        <v>0</v>
      </c>
      <c r="U130">
        <f t="shared" si="8"/>
        <v>0</v>
      </c>
      <c r="Z130">
        <f>Deperdition!J129</f>
        <v>0</v>
      </c>
      <c r="AA130">
        <f>Deperdition!K129</f>
        <v>0</v>
      </c>
      <c r="AB130">
        <f t="shared" si="9"/>
        <v>0</v>
      </c>
      <c r="AC130">
        <f>Deperdition!T129</f>
        <v>0</v>
      </c>
      <c r="AD130">
        <f t="shared" si="10"/>
        <v>0</v>
      </c>
      <c r="AE130" t="e">
        <f t="shared" si="11"/>
        <v>#DIV/0!</v>
      </c>
      <c r="AF130">
        <f>Apports!H129</f>
        <v>0</v>
      </c>
      <c r="AG130">
        <f>Apports!I129</f>
        <v>0</v>
      </c>
      <c r="AH130">
        <f t="shared" si="12"/>
        <v>0</v>
      </c>
      <c r="AI130">
        <f>Apports!L129</f>
        <v>0</v>
      </c>
      <c r="AJ130">
        <f t="shared" si="13"/>
        <v>0</v>
      </c>
      <c r="AK130" t="e">
        <f t="shared" si="14"/>
        <v>#DIV/0!</v>
      </c>
      <c r="AL130">
        <f>Apports!M129</f>
        <v>0</v>
      </c>
      <c r="AM130">
        <f>Apports!N129</f>
        <v>0</v>
      </c>
      <c r="AN130">
        <f>Apports!R129</f>
        <v>0</v>
      </c>
      <c r="AO130">
        <f>Apports!S129</f>
        <v>0</v>
      </c>
      <c r="AP130">
        <f>Apports!T129</f>
        <v>0</v>
      </c>
      <c r="AQ130">
        <f>Apports!U129</f>
        <v>0</v>
      </c>
      <c r="AR130">
        <f>Apports!V129</f>
        <v>0</v>
      </c>
      <c r="AS130">
        <f>Apports!W129</f>
        <v>0</v>
      </c>
      <c r="AT130">
        <f>Apports!X129</f>
        <v>0</v>
      </c>
      <c r="AU130">
        <f>Apports!Y129</f>
        <v>0</v>
      </c>
      <c r="AV130">
        <f>Apports!Z129</f>
        <v>0</v>
      </c>
      <c r="AW130">
        <f>Apports!AA129</f>
        <v>0</v>
      </c>
      <c r="AX130">
        <f>Apports!AB129</f>
        <v>0</v>
      </c>
      <c r="AY130">
        <f>Apports!AC129</f>
        <v>0</v>
      </c>
      <c r="AZ130">
        <f>Apports!AD129</f>
        <v>0</v>
      </c>
      <c r="BA130">
        <f>Apports!AE129</f>
        <v>0</v>
      </c>
      <c r="BB130">
        <f t="shared" si="15"/>
        <v>2</v>
      </c>
    </row>
    <row r="131" spans="1:54" x14ac:dyDescent="0.3">
      <c r="A131">
        <f>Deperdition!B130</f>
        <v>0</v>
      </c>
      <c r="B131">
        <f>Deperdition!C130</f>
        <v>0</v>
      </c>
      <c r="C131">
        <f>Deperdition!D130</f>
        <v>0</v>
      </c>
      <c r="D131">
        <f>donnee!A130</f>
        <v>0</v>
      </c>
      <c r="E131">
        <f>Deperdition!F130</f>
        <v>0</v>
      </c>
      <c r="F131">
        <f>Deperdition!G130</f>
        <v>0</v>
      </c>
      <c r="G131">
        <f>donnee!C130</f>
        <v>0</v>
      </c>
      <c r="H131">
        <f>donnee!D130</f>
        <v>0</v>
      </c>
      <c r="I131">
        <f>donnee!E130</f>
        <v>0</v>
      </c>
      <c r="J131">
        <f>donnee!F130</f>
        <v>0</v>
      </c>
      <c r="K131">
        <f>donnee!G130</f>
        <v>0</v>
      </c>
      <c r="L131">
        <f>donnee!H130</f>
        <v>0</v>
      </c>
      <c r="M131">
        <f>donnee!I130</f>
        <v>0</v>
      </c>
      <c r="N131">
        <f>donnee!J130</f>
        <v>0</v>
      </c>
      <c r="O131">
        <f>donnee!K130</f>
        <v>0</v>
      </c>
      <c r="P131">
        <f>donnee!L130</f>
        <v>0</v>
      </c>
      <c r="Q131">
        <f>donnee!M130</f>
        <v>0</v>
      </c>
      <c r="R131">
        <f>donnee!N130</f>
        <v>0</v>
      </c>
      <c r="U131">
        <f t="shared" si="8"/>
        <v>0</v>
      </c>
      <c r="Z131">
        <f>Deperdition!J130</f>
        <v>0</v>
      </c>
      <c r="AA131">
        <f>Deperdition!K130</f>
        <v>0</v>
      </c>
      <c r="AB131">
        <f t="shared" si="9"/>
        <v>0</v>
      </c>
      <c r="AC131">
        <f>Deperdition!T130</f>
        <v>0</v>
      </c>
      <c r="AD131">
        <f t="shared" si="10"/>
        <v>0</v>
      </c>
      <c r="AE131" t="e">
        <f t="shared" si="11"/>
        <v>#DIV/0!</v>
      </c>
      <c r="AF131">
        <f>Apports!H130</f>
        <v>0</v>
      </c>
      <c r="AG131">
        <f>Apports!I130</f>
        <v>0</v>
      </c>
      <c r="AH131">
        <f t="shared" si="12"/>
        <v>0</v>
      </c>
      <c r="AI131">
        <f>Apports!L130</f>
        <v>0</v>
      </c>
      <c r="AJ131">
        <f t="shared" si="13"/>
        <v>0</v>
      </c>
      <c r="AK131" t="e">
        <f t="shared" si="14"/>
        <v>#DIV/0!</v>
      </c>
      <c r="AL131">
        <f>Apports!M130</f>
        <v>0</v>
      </c>
      <c r="AM131">
        <f>Apports!N130</f>
        <v>0</v>
      </c>
      <c r="AN131">
        <f>Apports!R130</f>
        <v>0</v>
      </c>
      <c r="AO131">
        <f>Apports!S130</f>
        <v>0</v>
      </c>
      <c r="AP131">
        <f>Apports!T130</f>
        <v>0</v>
      </c>
      <c r="AQ131">
        <f>Apports!U130</f>
        <v>0</v>
      </c>
      <c r="AR131">
        <f>Apports!V130</f>
        <v>0</v>
      </c>
      <c r="AS131">
        <f>Apports!W130</f>
        <v>0</v>
      </c>
      <c r="AT131">
        <f>Apports!X130</f>
        <v>0</v>
      </c>
      <c r="AU131">
        <f>Apports!Y130</f>
        <v>0</v>
      </c>
      <c r="AV131">
        <f>Apports!Z130</f>
        <v>0</v>
      </c>
      <c r="AW131">
        <f>Apports!AA130</f>
        <v>0</v>
      </c>
      <c r="AX131">
        <f>Apports!AB130</f>
        <v>0</v>
      </c>
      <c r="AY131">
        <f>Apports!AC130</f>
        <v>0</v>
      </c>
      <c r="AZ131">
        <f>Apports!AD130</f>
        <v>0</v>
      </c>
      <c r="BA131">
        <f>Apports!AE130</f>
        <v>0</v>
      </c>
      <c r="BB131">
        <f t="shared" si="15"/>
        <v>2</v>
      </c>
    </row>
    <row r="132" spans="1:54" x14ac:dyDescent="0.3">
      <c r="A132">
        <f>Deperdition!B131</f>
        <v>0</v>
      </c>
      <c r="B132">
        <f>Deperdition!C131</f>
        <v>0</v>
      </c>
      <c r="C132">
        <f>Deperdition!D131</f>
        <v>0</v>
      </c>
      <c r="D132">
        <f>donnee!A131</f>
        <v>0</v>
      </c>
      <c r="E132">
        <f>Deperdition!F131</f>
        <v>0</v>
      </c>
      <c r="F132">
        <f>Deperdition!G131</f>
        <v>0</v>
      </c>
      <c r="G132">
        <f>donnee!C131</f>
        <v>0</v>
      </c>
      <c r="H132">
        <f>donnee!D131</f>
        <v>0</v>
      </c>
      <c r="I132">
        <f>donnee!E131</f>
        <v>0</v>
      </c>
      <c r="J132">
        <f>donnee!F131</f>
        <v>0</v>
      </c>
      <c r="K132">
        <f>donnee!G131</f>
        <v>0</v>
      </c>
      <c r="L132">
        <f>donnee!H131</f>
        <v>0</v>
      </c>
      <c r="M132">
        <f>donnee!I131</f>
        <v>0</v>
      </c>
      <c r="N132">
        <f>donnee!J131</f>
        <v>0</v>
      </c>
      <c r="O132">
        <f>donnee!K131</f>
        <v>0</v>
      </c>
      <c r="P132">
        <f>donnee!L131</f>
        <v>0</v>
      </c>
      <c r="Q132">
        <f>donnee!M131</f>
        <v>0</v>
      </c>
      <c r="R132">
        <f>donnee!N131</f>
        <v>0</v>
      </c>
      <c r="U132">
        <f t="shared" ref="U132:U195" si="16">T132*I132</f>
        <v>0</v>
      </c>
      <c r="Z132">
        <f>Deperdition!J131</f>
        <v>0</v>
      </c>
      <c r="AA132">
        <f>Deperdition!K131</f>
        <v>0</v>
      </c>
      <c r="AB132">
        <f t="shared" ref="AB132:AB195" si="17">0.34*U132*(H132-V132)</f>
        <v>0</v>
      </c>
      <c r="AC132">
        <f>Deperdition!T131</f>
        <v>0</v>
      </c>
      <c r="AD132">
        <f t="shared" ref="AD132:AD195" si="18">IF(H132=0,0,AB132+AC132)</f>
        <v>0</v>
      </c>
      <c r="AE132" t="e">
        <f t="shared" ref="AE132:AE195" si="19">AD132/E132</f>
        <v>#DIV/0!</v>
      </c>
      <c r="AF132">
        <f>Apports!H131</f>
        <v>0</v>
      </c>
      <c r="AG132">
        <f>Apports!I131</f>
        <v>0</v>
      </c>
      <c r="AH132">
        <f t="shared" ref="AH132:AH195" si="20">0.34*U132*(W132-G132)</f>
        <v>0</v>
      </c>
      <c r="AI132">
        <f>Apports!L131</f>
        <v>0</v>
      </c>
      <c r="AJ132">
        <f t="shared" ref="AJ132:AJ195" si="21">AH132+AI132</f>
        <v>0</v>
      </c>
      <c r="AK132" t="e">
        <f t="shared" ref="AK132:AK195" si="22">AJ132/E132</f>
        <v>#DIV/0!</v>
      </c>
      <c r="AL132">
        <f>Apports!M131</f>
        <v>0</v>
      </c>
      <c r="AM132">
        <f>Apports!N131</f>
        <v>0</v>
      </c>
      <c r="AN132">
        <f>Apports!R131</f>
        <v>0</v>
      </c>
      <c r="AO132">
        <f>Apports!S131</f>
        <v>0</v>
      </c>
      <c r="AP132">
        <f>Apports!T131</f>
        <v>0</v>
      </c>
      <c r="AQ132">
        <f>Apports!U131</f>
        <v>0</v>
      </c>
      <c r="AR132">
        <f>Apports!V131</f>
        <v>0</v>
      </c>
      <c r="AS132">
        <f>Apports!W131</f>
        <v>0</v>
      </c>
      <c r="AT132">
        <f>Apports!X131</f>
        <v>0</v>
      </c>
      <c r="AU132">
        <f>Apports!Y131</f>
        <v>0</v>
      </c>
      <c r="AV132">
        <f>Apports!Z131</f>
        <v>0</v>
      </c>
      <c r="AW132">
        <f>Apports!AA131</f>
        <v>0</v>
      </c>
      <c r="AX132">
        <f>Apports!AB131</f>
        <v>0</v>
      </c>
      <c r="AY132">
        <f>Apports!AC131</f>
        <v>0</v>
      </c>
      <c r="AZ132">
        <f>Apports!AD131</f>
        <v>0</v>
      </c>
      <c r="BA132">
        <f>Apports!AE131</f>
        <v>0</v>
      </c>
      <c r="BB132">
        <f t="shared" ref="BB132:BB195" si="23">IF(A132&lt;&gt;0,1,2)</f>
        <v>2</v>
      </c>
    </row>
    <row r="133" spans="1:54" x14ac:dyDescent="0.3">
      <c r="A133">
        <f>Deperdition!B132</f>
        <v>0</v>
      </c>
      <c r="B133">
        <f>Deperdition!C132</f>
        <v>0</v>
      </c>
      <c r="C133">
        <f>Deperdition!D132</f>
        <v>0</v>
      </c>
      <c r="D133">
        <f>donnee!A132</f>
        <v>0</v>
      </c>
      <c r="E133">
        <f>Deperdition!F132</f>
        <v>0</v>
      </c>
      <c r="F133">
        <f>Deperdition!G132</f>
        <v>0</v>
      </c>
      <c r="G133">
        <f>donnee!C132</f>
        <v>0</v>
      </c>
      <c r="H133">
        <f>donnee!D132</f>
        <v>0</v>
      </c>
      <c r="I133">
        <f>donnee!E132</f>
        <v>0</v>
      </c>
      <c r="J133">
        <f>donnee!F132</f>
        <v>0</v>
      </c>
      <c r="K133">
        <f>donnee!G132</f>
        <v>0</v>
      </c>
      <c r="L133">
        <f>donnee!H132</f>
        <v>0</v>
      </c>
      <c r="M133">
        <f>donnee!I132</f>
        <v>0</v>
      </c>
      <c r="N133">
        <f>donnee!J132</f>
        <v>0</v>
      </c>
      <c r="O133">
        <f>donnee!K132</f>
        <v>0</v>
      </c>
      <c r="P133">
        <f>donnee!L132</f>
        <v>0</v>
      </c>
      <c r="Q133">
        <f>donnee!M132</f>
        <v>0</v>
      </c>
      <c r="R133">
        <f>donnee!N132</f>
        <v>0</v>
      </c>
      <c r="U133">
        <f t="shared" si="16"/>
        <v>0</v>
      </c>
      <c r="Z133">
        <f>Deperdition!J132</f>
        <v>0</v>
      </c>
      <c r="AA133">
        <f>Deperdition!K132</f>
        <v>0</v>
      </c>
      <c r="AB133">
        <f t="shared" si="17"/>
        <v>0</v>
      </c>
      <c r="AC133">
        <f>Deperdition!T132</f>
        <v>0</v>
      </c>
      <c r="AD133">
        <f t="shared" si="18"/>
        <v>0</v>
      </c>
      <c r="AE133" t="e">
        <f t="shared" si="19"/>
        <v>#DIV/0!</v>
      </c>
      <c r="AF133">
        <f>Apports!H132</f>
        <v>0</v>
      </c>
      <c r="AG133">
        <f>Apports!I132</f>
        <v>0</v>
      </c>
      <c r="AH133">
        <f t="shared" si="20"/>
        <v>0</v>
      </c>
      <c r="AI133">
        <f>Apports!L132</f>
        <v>0</v>
      </c>
      <c r="AJ133">
        <f t="shared" si="21"/>
        <v>0</v>
      </c>
      <c r="AK133" t="e">
        <f t="shared" si="22"/>
        <v>#DIV/0!</v>
      </c>
      <c r="AL133">
        <f>Apports!M132</f>
        <v>0</v>
      </c>
      <c r="AM133">
        <f>Apports!N132</f>
        <v>0</v>
      </c>
      <c r="AN133">
        <f>Apports!R132</f>
        <v>0</v>
      </c>
      <c r="AO133">
        <f>Apports!S132</f>
        <v>0</v>
      </c>
      <c r="AP133">
        <f>Apports!T132</f>
        <v>0</v>
      </c>
      <c r="AQ133">
        <f>Apports!U132</f>
        <v>0</v>
      </c>
      <c r="AR133">
        <f>Apports!V132</f>
        <v>0</v>
      </c>
      <c r="AS133">
        <f>Apports!W132</f>
        <v>0</v>
      </c>
      <c r="AT133">
        <f>Apports!X132</f>
        <v>0</v>
      </c>
      <c r="AU133">
        <f>Apports!Y132</f>
        <v>0</v>
      </c>
      <c r="AV133">
        <f>Apports!Z132</f>
        <v>0</v>
      </c>
      <c r="AW133">
        <f>Apports!AA132</f>
        <v>0</v>
      </c>
      <c r="AX133">
        <f>Apports!AB132</f>
        <v>0</v>
      </c>
      <c r="AY133">
        <f>Apports!AC132</f>
        <v>0</v>
      </c>
      <c r="AZ133">
        <f>Apports!AD132</f>
        <v>0</v>
      </c>
      <c r="BA133">
        <f>Apports!AE132</f>
        <v>0</v>
      </c>
      <c r="BB133">
        <f t="shared" si="23"/>
        <v>2</v>
      </c>
    </row>
    <row r="134" spans="1:54" x14ac:dyDescent="0.3">
      <c r="A134">
        <f>Deperdition!B133</f>
        <v>0</v>
      </c>
      <c r="B134">
        <f>Deperdition!C133</f>
        <v>0</v>
      </c>
      <c r="C134">
        <f>Deperdition!D133</f>
        <v>0</v>
      </c>
      <c r="D134">
        <f>donnee!A133</f>
        <v>0</v>
      </c>
      <c r="E134">
        <f>Deperdition!F133</f>
        <v>0</v>
      </c>
      <c r="F134">
        <f>Deperdition!G133</f>
        <v>0</v>
      </c>
      <c r="G134">
        <f>donnee!C133</f>
        <v>0</v>
      </c>
      <c r="H134">
        <f>donnee!D133</f>
        <v>0</v>
      </c>
      <c r="I134">
        <f>donnee!E133</f>
        <v>0</v>
      </c>
      <c r="J134">
        <f>donnee!F133</f>
        <v>0</v>
      </c>
      <c r="K134">
        <f>donnee!G133</f>
        <v>0</v>
      </c>
      <c r="L134">
        <f>donnee!H133</f>
        <v>0</v>
      </c>
      <c r="M134">
        <f>donnee!I133</f>
        <v>0</v>
      </c>
      <c r="N134">
        <f>donnee!J133</f>
        <v>0</v>
      </c>
      <c r="O134">
        <f>donnee!K133</f>
        <v>0</v>
      </c>
      <c r="P134">
        <f>donnee!L133</f>
        <v>0</v>
      </c>
      <c r="Q134">
        <f>donnee!M133</f>
        <v>0</v>
      </c>
      <c r="R134">
        <f>donnee!N133</f>
        <v>0</v>
      </c>
      <c r="U134">
        <f t="shared" si="16"/>
        <v>0</v>
      </c>
      <c r="Z134">
        <f>Deperdition!J133</f>
        <v>0</v>
      </c>
      <c r="AA134">
        <f>Deperdition!K133</f>
        <v>0</v>
      </c>
      <c r="AB134">
        <f t="shared" si="17"/>
        <v>0</v>
      </c>
      <c r="AC134">
        <f>Deperdition!T133</f>
        <v>0</v>
      </c>
      <c r="AD134">
        <f t="shared" si="18"/>
        <v>0</v>
      </c>
      <c r="AE134" t="e">
        <f t="shared" si="19"/>
        <v>#DIV/0!</v>
      </c>
      <c r="AF134">
        <f>Apports!H133</f>
        <v>0</v>
      </c>
      <c r="AG134">
        <f>Apports!I133</f>
        <v>0</v>
      </c>
      <c r="AH134">
        <f t="shared" si="20"/>
        <v>0</v>
      </c>
      <c r="AI134">
        <f>Apports!L133</f>
        <v>0</v>
      </c>
      <c r="AJ134">
        <f t="shared" si="21"/>
        <v>0</v>
      </c>
      <c r="AK134" t="e">
        <f t="shared" si="22"/>
        <v>#DIV/0!</v>
      </c>
      <c r="AL134">
        <f>Apports!M133</f>
        <v>0</v>
      </c>
      <c r="AM134">
        <f>Apports!N133</f>
        <v>0</v>
      </c>
      <c r="AN134">
        <f>Apports!R133</f>
        <v>0</v>
      </c>
      <c r="AO134">
        <f>Apports!S133</f>
        <v>0</v>
      </c>
      <c r="AP134">
        <f>Apports!T133</f>
        <v>0</v>
      </c>
      <c r="AQ134">
        <f>Apports!U133</f>
        <v>0</v>
      </c>
      <c r="AR134">
        <f>Apports!V133</f>
        <v>0</v>
      </c>
      <c r="AS134">
        <f>Apports!W133</f>
        <v>0</v>
      </c>
      <c r="AT134">
        <f>Apports!X133</f>
        <v>0</v>
      </c>
      <c r="AU134">
        <f>Apports!Y133</f>
        <v>0</v>
      </c>
      <c r="AV134">
        <f>Apports!Z133</f>
        <v>0</v>
      </c>
      <c r="AW134">
        <f>Apports!AA133</f>
        <v>0</v>
      </c>
      <c r="AX134">
        <f>Apports!AB133</f>
        <v>0</v>
      </c>
      <c r="AY134">
        <f>Apports!AC133</f>
        <v>0</v>
      </c>
      <c r="AZ134">
        <f>Apports!AD133</f>
        <v>0</v>
      </c>
      <c r="BA134">
        <f>Apports!AE133</f>
        <v>0</v>
      </c>
      <c r="BB134">
        <f t="shared" si="23"/>
        <v>2</v>
      </c>
    </row>
    <row r="135" spans="1:54" x14ac:dyDescent="0.3">
      <c r="A135">
        <f>Deperdition!B134</f>
        <v>0</v>
      </c>
      <c r="B135">
        <f>Deperdition!C134</f>
        <v>0</v>
      </c>
      <c r="C135">
        <f>Deperdition!D134</f>
        <v>0</v>
      </c>
      <c r="D135">
        <f>donnee!A134</f>
        <v>0</v>
      </c>
      <c r="E135">
        <f>Deperdition!F134</f>
        <v>0</v>
      </c>
      <c r="F135">
        <f>Deperdition!G134</f>
        <v>0</v>
      </c>
      <c r="G135">
        <f>donnee!C134</f>
        <v>0</v>
      </c>
      <c r="H135">
        <f>donnee!D134</f>
        <v>0</v>
      </c>
      <c r="I135">
        <f>donnee!E134</f>
        <v>0</v>
      </c>
      <c r="J135">
        <f>donnee!F134</f>
        <v>0</v>
      </c>
      <c r="K135">
        <f>donnee!G134</f>
        <v>0</v>
      </c>
      <c r="L135">
        <f>donnee!H134</f>
        <v>0</v>
      </c>
      <c r="M135">
        <f>donnee!I134</f>
        <v>0</v>
      </c>
      <c r="N135">
        <f>donnee!J134</f>
        <v>0</v>
      </c>
      <c r="O135">
        <f>donnee!K134</f>
        <v>0</v>
      </c>
      <c r="P135">
        <f>donnee!L134</f>
        <v>0</v>
      </c>
      <c r="Q135">
        <f>donnee!M134</f>
        <v>0</v>
      </c>
      <c r="R135">
        <f>donnee!N134</f>
        <v>0</v>
      </c>
      <c r="U135">
        <f t="shared" si="16"/>
        <v>0</v>
      </c>
      <c r="Z135">
        <f>Deperdition!J134</f>
        <v>0</v>
      </c>
      <c r="AA135">
        <f>Deperdition!K134</f>
        <v>0</v>
      </c>
      <c r="AB135">
        <f t="shared" si="17"/>
        <v>0</v>
      </c>
      <c r="AC135">
        <f>Deperdition!T134</f>
        <v>0</v>
      </c>
      <c r="AD135">
        <f t="shared" si="18"/>
        <v>0</v>
      </c>
      <c r="AE135" t="e">
        <f t="shared" si="19"/>
        <v>#DIV/0!</v>
      </c>
      <c r="AF135">
        <f>Apports!H134</f>
        <v>0</v>
      </c>
      <c r="AG135">
        <f>Apports!I134</f>
        <v>0</v>
      </c>
      <c r="AH135">
        <f t="shared" si="20"/>
        <v>0</v>
      </c>
      <c r="AI135">
        <f>Apports!L134</f>
        <v>0</v>
      </c>
      <c r="AJ135">
        <f t="shared" si="21"/>
        <v>0</v>
      </c>
      <c r="AK135" t="e">
        <f t="shared" si="22"/>
        <v>#DIV/0!</v>
      </c>
      <c r="AL135">
        <f>Apports!M134</f>
        <v>0</v>
      </c>
      <c r="AM135">
        <f>Apports!N134</f>
        <v>0</v>
      </c>
      <c r="AN135">
        <f>Apports!R134</f>
        <v>0</v>
      </c>
      <c r="AO135">
        <f>Apports!S134</f>
        <v>0</v>
      </c>
      <c r="AP135">
        <f>Apports!T134</f>
        <v>0</v>
      </c>
      <c r="AQ135">
        <f>Apports!U134</f>
        <v>0</v>
      </c>
      <c r="AR135">
        <f>Apports!V134</f>
        <v>0</v>
      </c>
      <c r="AS135">
        <f>Apports!W134</f>
        <v>0</v>
      </c>
      <c r="AT135">
        <f>Apports!X134</f>
        <v>0</v>
      </c>
      <c r="AU135">
        <f>Apports!Y134</f>
        <v>0</v>
      </c>
      <c r="AV135">
        <f>Apports!Z134</f>
        <v>0</v>
      </c>
      <c r="AW135">
        <f>Apports!AA134</f>
        <v>0</v>
      </c>
      <c r="AX135">
        <f>Apports!AB134</f>
        <v>0</v>
      </c>
      <c r="AY135">
        <f>Apports!AC134</f>
        <v>0</v>
      </c>
      <c r="AZ135">
        <f>Apports!AD134</f>
        <v>0</v>
      </c>
      <c r="BA135">
        <f>Apports!AE134</f>
        <v>0</v>
      </c>
      <c r="BB135">
        <f t="shared" si="23"/>
        <v>2</v>
      </c>
    </row>
    <row r="136" spans="1:54" x14ac:dyDescent="0.3">
      <c r="A136">
        <f>Deperdition!B135</f>
        <v>0</v>
      </c>
      <c r="B136">
        <f>Deperdition!C135</f>
        <v>0</v>
      </c>
      <c r="C136">
        <f>Deperdition!D135</f>
        <v>0</v>
      </c>
      <c r="D136">
        <f>donnee!A135</f>
        <v>0</v>
      </c>
      <c r="E136">
        <f>Deperdition!F135</f>
        <v>0</v>
      </c>
      <c r="F136">
        <f>Deperdition!G135</f>
        <v>0</v>
      </c>
      <c r="G136">
        <f>donnee!C135</f>
        <v>0</v>
      </c>
      <c r="H136">
        <f>donnee!D135</f>
        <v>0</v>
      </c>
      <c r="I136">
        <f>donnee!E135</f>
        <v>0</v>
      </c>
      <c r="J136">
        <f>donnee!F135</f>
        <v>0</v>
      </c>
      <c r="K136">
        <f>donnee!G135</f>
        <v>0</v>
      </c>
      <c r="L136">
        <f>donnee!H135</f>
        <v>0</v>
      </c>
      <c r="M136">
        <f>donnee!I135</f>
        <v>0</v>
      </c>
      <c r="N136">
        <f>donnee!J135</f>
        <v>0</v>
      </c>
      <c r="O136">
        <f>donnee!K135</f>
        <v>0</v>
      </c>
      <c r="P136">
        <f>donnee!L135</f>
        <v>0</v>
      </c>
      <c r="Q136">
        <f>donnee!M135</f>
        <v>0</v>
      </c>
      <c r="R136">
        <f>donnee!N135</f>
        <v>0</v>
      </c>
      <c r="U136">
        <f t="shared" si="16"/>
        <v>0</v>
      </c>
      <c r="Z136">
        <f>Deperdition!J135</f>
        <v>0</v>
      </c>
      <c r="AA136">
        <f>Deperdition!K135</f>
        <v>0</v>
      </c>
      <c r="AB136">
        <f t="shared" si="17"/>
        <v>0</v>
      </c>
      <c r="AC136">
        <f>Deperdition!T135</f>
        <v>0</v>
      </c>
      <c r="AD136">
        <f t="shared" si="18"/>
        <v>0</v>
      </c>
      <c r="AE136" t="e">
        <f t="shared" si="19"/>
        <v>#DIV/0!</v>
      </c>
      <c r="AF136">
        <f>Apports!H135</f>
        <v>0</v>
      </c>
      <c r="AG136">
        <f>Apports!I135</f>
        <v>0</v>
      </c>
      <c r="AH136">
        <f t="shared" si="20"/>
        <v>0</v>
      </c>
      <c r="AI136">
        <f>Apports!L135</f>
        <v>0</v>
      </c>
      <c r="AJ136">
        <f t="shared" si="21"/>
        <v>0</v>
      </c>
      <c r="AK136" t="e">
        <f t="shared" si="22"/>
        <v>#DIV/0!</v>
      </c>
      <c r="AL136">
        <f>Apports!M135</f>
        <v>0</v>
      </c>
      <c r="AM136">
        <f>Apports!N135</f>
        <v>0</v>
      </c>
      <c r="AN136">
        <f>Apports!R135</f>
        <v>0</v>
      </c>
      <c r="AO136">
        <f>Apports!S135</f>
        <v>0</v>
      </c>
      <c r="AP136">
        <f>Apports!T135</f>
        <v>0</v>
      </c>
      <c r="AQ136">
        <f>Apports!U135</f>
        <v>0</v>
      </c>
      <c r="AR136">
        <f>Apports!V135</f>
        <v>0</v>
      </c>
      <c r="AS136">
        <f>Apports!W135</f>
        <v>0</v>
      </c>
      <c r="AT136">
        <f>Apports!X135</f>
        <v>0</v>
      </c>
      <c r="AU136">
        <f>Apports!Y135</f>
        <v>0</v>
      </c>
      <c r="AV136">
        <f>Apports!Z135</f>
        <v>0</v>
      </c>
      <c r="AW136">
        <f>Apports!AA135</f>
        <v>0</v>
      </c>
      <c r="AX136">
        <f>Apports!AB135</f>
        <v>0</v>
      </c>
      <c r="AY136">
        <f>Apports!AC135</f>
        <v>0</v>
      </c>
      <c r="AZ136">
        <f>Apports!AD135</f>
        <v>0</v>
      </c>
      <c r="BA136">
        <f>Apports!AE135</f>
        <v>0</v>
      </c>
      <c r="BB136">
        <f t="shared" si="23"/>
        <v>2</v>
      </c>
    </row>
    <row r="137" spans="1:54" x14ac:dyDescent="0.3">
      <c r="A137">
        <f>Deperdition!B136</f>
        <v>0</v>
      </c>
      <c r="B137">
        <f>Deperdition!C136</f>
        <v>0</v>
      </c>
      <c r="C137">
        <f>Deperdition!D136</f>
        <v>0</v>
      </c>
      <c r="D137">
        <f>donnee!A136</f>
        <v>0</v>
      </c>
      <c r="E137">
        <f>Deperdition!F136</f>
        <v>0</v>
      </c>
      <c r="F137">
        <f>Deperdition!G136</f>
        <v>0</v>
      </c>
      <c r="G137">
        <f>donnee!C136</f>
        <v>0</v>
      </c>
      <c r="H137">
        <f>donnee!D136</f>
        <v>0</v>
      </c>
      <c r="I137">
        <f>donnee!E136</f>
        <v>0</v>
      </c>
      <c r="J137">
        <f>donnee!F136</f>
        <v>0</v>
      </c>
      <c r="K137">
        <f>donnee!G136</f>
        <v>0</v>
      </c>
      <c r="L137">
        <f>donnee!H136</f>
        <v>0</v>
      </c>
      <c r="M137">
        <f>donnee!I136</f>
        <v>0</v>
      </c>
      <c r="N137">
        <f>donnee!J136</f>
        <v>0</v>
      </c>
      <c r="O137">
        <f>donnee!K136</f>
        <v>0</v>
      </c>
      <c r="P137">
        <f>donnee!L136</f>
        <v>0</v>
      </c>
      <c r="Q137">
        <f>donnee!M136</f>
        <v>0</v>
      </c>
      <c r="R137">
        <f>donnee!N136</f>
        <v>0</v>
      </c>
      <c r="U137">
        <f t="shared" si="16"/>
        <v>0</v>
      </c>
      <c r="Z137">
        <f>Deperdition!J136</f>
        <v>0</v>
      </c>
      <c r="AA137">
        <f>Deperdition!K136</f>
        <v>0</v>
      </c>
      <c r="AB137">
        <f t="shared" si="17"/>
        <v>0</v>
      </c>
      <c r="AC137">
        <f>Deperdition!T136</f>
        <v>0</v>
      </c>
      <c r="AD137">
        <f t="shared" si="18"/>
        <v>0</v>
      </c>
      <c r="AE137" t="e">
        <f t="shared" si="19"/>
        <v>#DIV/0!</v>
      </c>
      <c r="AF137">
        <f>Apports!H136</f>
        <v>0</v>
      </c>
      <c r="AG137">
        <f>Apports!I136</f>
        <v>0</v>
      </c>
      <c r="AH137">
        <f t="shared" si="20"/>
        <v>0</v>
      </c>
      <c r="AI137">
        <f>Apports!L136</f>
        <v>0</v>
      </c>
      <c r="AJ137">
        <f t="shared" si="21"/>
        <v>0</v>
      </c>
      <c r="AK137" t="e">
        <f t="shared" si="22"/>
        <v>#DIV/0!</v>
      </c>
      <c r="AL137">
        <f>Apports!M136</f>
        <v>0</v>
      </c>
      <c r="AM137">
        <f>Apports!N136</f>
        <v>0</v>
      </c>
      <c r="AN137">
        <f>Apports!R136</f>
        <v>0</v>
      </c>
      <c r="AO137">
        <f>Apports!S136</f>
        <v>0</v>
      </c>
      <c r="AP137">
        <f>Apports!T136</f>
        <v>0</v>
      </c>
      <c r="AQ137">
        <f>Apports!U136</f>
        <v>0</v>
      </c>
      <c r="AR137">
        <f>Apports!V136</f>
        <v>0</v>
      </c>
      <c r="AS137">
        <f>Apports!W136</f>
        <v>0</v>
      </c>
      <c r="AT137">
        <f>Apports!X136</f>
        <v>0</v>
      </c>
      <c r="AU137">
        <f>Apports!Y136</f>
        <v>0</v>
      </c>
      <c r="AV137">
        <f>Apports!Z136</f>
        <v>0</v>
      </c>
      <c r="AW137">
        <f>Apports!AA136</f>
        <v>0</v>
      </c>
      <c r="AX137">
        <f>Apports!AB136</f>
        <v>0</v>
      </c>
      <c r="AY137">
        <f>Apports!AC136</f>
        <v>0</v>
      </c>
      <c r="AZ137">
        <f>Apports!AD136</f>
        <v>0</v>
      </c>
      <c r="BA137">
        <f>Apports!AE136</f>
        <v>0</v>
      </c>
      <c r="BB137">
        <f t="shared" si="23"/>
        <v>2</v>
      </c>
    </row>
    <row r="138" spans="1:54" x14ac:dyDescent="0.3">
      <c r="A138">
        <f>Deperdition!B137</f>
        <v>0</v>
      </c>
      <c r="B138">
        <f>Deperdition!C137</f>
        <v>0</v>
      </c>
      <c r="C138">
        <f>Deperdition!D137</f>
        <v>0</v>
      </c>
      <c r="D138">
        <f>donnee!A137</f>
        <v>0</v>
      </c>
      <c r="E138">
        <f>Deperdition!F137</f>
        <v>0</v>
      </c>
      <c r="F138">
        <f>Deperdition!G137</f>
        <v>0</v>
      </c>
      <c r="G138">
        <f>donnee!C137</f>
        <v>0</v>
      </c>
      <c r="H138">
        <f>donnee!D137</f>
        <v>0</v>
      </c>
      <c r="I138">
        <f>donnee!E137</f>
        <v>0</v>
      </c>
      <c r="J138">
        <f>donnee!F137</f>
        <v>0</v>
      </c>
      <c r="K138">
        <f>donnee!G137</f>
        <v>0</v>
      </c>
      <c r="L138">
        <f>donnee!H137</f>
        <v>0</v>
      </c>
      <c r="M138">
        <f>donnee!I137</f>
        <v>0</v>
      </c>
      <c r="N138">
        <f>donnee!J137</f>
        <v>0</v>
      </c>
      <c r="O138">
        <f>donnee!K137</f>
        <v>0</v>
      </c>
      <c r="P138">
        <f>donnee!L137</f>
        <v>0</v>
      </c>
      <c r="Q138">
        <f>donnee!M137</f>
        <v>0</v>
      </c>
      <c r="R138">
        <f>donnee!N137</f>
        <v>0</v>
      </c>
      <c r="U138">
        <f t="shared" si="16"/>
        <v>0</v>
      </c>
      <c r="Z138">
        <f>Deperdition!J137</f>
        <v>0</v>
      </c>
      <c r="AA138">
        <f>Deperdition!K137</f>
        <v>0</v>
      </c>
      <c r="AB138">
        <f t="shared" si="17"/>
        <v>0</v>
      </c>
      <c r="AC138">
        <f>Deperdition!T137</f>
        <v>0</v>
      </c>
      <c r="AD138">
        <f t="shared" si="18"/>
        <v>0</v>
      </c>
      <c r="AE138" t="e">
        <f t="shared" si="19"/>
        <v>#DIV/0!</v>
      </c>
      <c r="AF138">
        <f>Apports!H137</f>
        <v>0</v>
      </c>
      <c r="AG138">
        <f>Apports!I137</f>
        <v>0</v>
      </c>
      <c r="AH138">
        <f t="shared" si="20"/>
        <v>0</v>
      </c>
      <c r="AI138">
        <f>Apports!L137</f>
        <v>0</v>
      </c>
      <c r="AJ138">
        <f t="shared" si="21"/>
        <v>0</v>
      </c>
      <c r="AK138" t="e">
        <f t="shared" si="22"/>
        <v>#DIV/0!</v>
      </c>
      <c r="AL138">
        <f>Apports!M137</f>
        <v>0</v>
      </c>
      <c r="AM138">
        <f>Apports!N137</f>
        <v>0</v>
      </c>
      <c r="AN138">
        <f>Apports!R137</f>
        <v>0</v>
      </c>
      <c r="AO138">
        <f>Apports!S137</f>
        <v>0</v>
      </c>
      <c r="AP138">
        <f>Apports!T137</f>
        <v>0</v>
      </c>
      <c r="AQ138">
        <f>Apports!U137</f>
        <v>0</v>
      </c>
      <c r="AR138">
        <f>Apports!V137</f>
        <v>0</v>
      </c>
      <c r="AS138">
        <f>Apports!W137</f>
        <v>0</v>
      </c>
      <c r="AT138">
        <f>Apports!X137</f>
        <v>0</v>
      </c>
      <c r="AU138">
        <f>Apports!Y137</f>
        <v>0</v>
      </c>
      <c r="AV138">
        <f>Apports!Z137</f>
        <v>0</v>
      </c>
      <c r="AW138">
        <f>Apports!AA137</f>
        <v>0</v>
      </c>
      <c r="AX138">
        <f>Apports!AB137</f>
        <v>0</v>
      </c>
      <c r="AY138">
        <f>Apports!AC137</f>
        <v>0</v>
      </c>
      <c r="AZ138">
        <f>Apports!AD137</f>
        <v>0</v>
      </c>
      <c r="BA138">
        <f>Apports!AE137</f>
        <v>0</v>
      </c>
      <c r="BB138">
        <f t="shared" si="23"/>
        <v>2</v>
      </c>
    </row>
    <row r="139" spans="1:54" x14ac:dyDescent="0.3">
      <c r="A139">
        <f>Deperdition!B138</f>
        <v>0</v>
      </c>
      <c r="B139">
        <f>Deperdition!C138</f>
        <v>0</v>
      </c>
      <c r="C139">
        <f>Deperdition!D138</f>
        <v>0</v>
      </c>
      <c r="D139">
        <f>donnee!A138</f>
        <v>0</v>
      </c>
      <c r="E139">
        <f>Deperdition!F138</f>
        <v>0</v>
      </c>
      <c r="F139">
        <f>Deperdition!G138</f>
        <v>0</v>
      </c>
      <c r="G139">
        <f>donnee!C138</f>
        <v>0</v>
      </c>
      <c r="H139">
        <f>donnee!D138</f>
        <v>0</v>
      </c>
      <c r="I139">
        <f>donnee!E138</f>
        <v>0</v>
      </c>
      <c r="J139">
        <f>donnee!F138</f>
        <v>0</v>
      </c>
      <c r="K139">
        <f>donnee!G138</f>
        <v>0</v>
      </c>
      <c r="L139">
        <f>donnee!H138</f>
        <v>0</v>
      </c>
      <c r="M139">
        <f>donnee!I138</f>
        <v>0</v>
      </c>
      <c r="N139">
        <f>donnee!J138</f>
        <v>0</v>
      </c>
      <c r="O139">
        <f>donnee!K138</f>
        <v>0</v>
      </c>
      <c r="P139">
        <f>donnee!L138</f>
        <v>0</v>
      </c>
      <c r="Q139">
        <f>donnee!M138</f>
        <v>0</v>
      </c>
      <c r="R139">
        <f>donnee!N138</f>
        <v>0</v>
      </c>
      <c r="U139">
        <f t="shared" si="16"/>
        <v>0</v>
      </c>
      <c r="Z139">
        <f>Deperdition!J138</f>
        <v>0</v>
      </c>
      <c r="AA139">
        <f>Deperdition!K138</f>
        <v>0</v>
      </c>
      <c r="AB139">
        <f t="shared" si="17"/>
        <v>0</v>
      </c>
      <c r="AC139">
        <f>Deperdition!T138</f>
        <v>0</v>
      </c>
      <c r="AD139">
        <f t="shared" si="18"/>
        <v>0</v>
      </c>
      <c r="AE139" t="e">
        <f t="shared" si="19"/>
        <v>#DIV/0!</v>
      </c>
      <c r="AF139">
        <f>Apports!H138</f>
        <v>0</v>
      </c>
      <c r="AG139">
        <f>Apports!I138</f>
        <v>0</v>
      </c>
      <c r="AH139">
        <f t="shared" si="20"/>
        <v>0</v>
      </c>
      <c r="AI139">
        <f>Apports!L138</f>
        <v>0</v>
      </c>
      <c r="AJ139">
        <f t="shared" si="21"/>
        <v>0</v>
      </c>
      <c r="AK139" t="e">
        <f t="shared" si="22"/>
        <v>#DIV/0!</v>
      </c>
      <c r="AL139">
        <f>Apports!M138</f>
        <v>0</v>
      </c>
      <c r="AM139">
        <f>Apports!N138</f>
        <v>0</v>
      </c>
      <c r="AN139">
        <f>Apports!R138</f>
        <v>0</v>
      </c>
      <c r="AO139">
        <f>Apports!S138</f>
        <v>0</v>
      </c>
      <c r="AP139">
        <f>Apports!T138</f>
        <v>0</v>
      </c>
      <c r="AQ139">
        <f>Apports!U138</f>
        <v>0</v>
      </c>
      <c r="AR139">
        <f>Apports!V138</f>
        <v>0</v>
      </c>
      <c r="AS139">
        <f>Apports!W138</f>
        <v>0</v>
      </c>
      <c r="AT139">
        <f>Apports!X138</f>
        <v>0</v>
      </c>
      <c r="AU139">
        <f>Apports!Y138</f>
        <v>0</v>
      </c>
      <c r="AV139">
        <f>Apports!Z138</f>
        <v>0</v>
      </c>
      <c r="AW139">
        <f>Apports!AA138</f>
        <v>0</v>
      </c>
      <c r="AX139">
        <f>Apports!AB138</f>
        <v>0</v>
      </c>
      <c r="AY139">
        <f>Apports!AC138</f>
        <v>0</v>
      </c>
      <c r="AZ139">
        <f>Apports!AD138</f>
        <v>0</v>
      </c>
      <c r="BA139">
        <f>Apports!AE138</f>
        <v>0</v>
      </c>
      <c r="BB139">
        <f t="shared" si="23"/>
        <v>2</v>
      </c>
    </row>
    <row r="140" spans="1:54" x14ac:dyDescent="0.3">
      <c r="A140">
        <f>Deperdition!B139</f>
        <v>0</v>
      </c>
      <c r="B140">
        <f>Deperdition!C139</f>
        <v>0</v>
      </c>
      <c r="C140">
        <f>Deperdition!D139</f>
        <v>0</v>
      </c>
      <c r="D140">
        <f>donnee!A139</f>
        <v>0</v>
      </c>
      <c r="E140">
        <f>Deperdition!F139</f>
        <v>0</v>
      </c>
      <c r="F140">
        <f>Deperdition!G139</f>
        <v>0</v>
      </c>
      <c r="G140">
        <f>donnee!C139</f>
        <v>0</v>
      </c>
      <c r="H140">
        <f>donnee!D139</f>
        <v>0</v>
      </c>
      <c r="I140">
        <f>donnee!E139</f>
        <v>0</v>
      </c>
      <c r="J140">
        <f>donnee!F139</f>
        <v>0</v>
      </c>
      <c r="K140">
        <f>donnee!G139</f>
        <v>0</v>
      </c>
      <c r="L140">
        <f>donnee!H139</f>
        <v>0</v>
      </c>
      <c r="M140">
        <f>donnee!I139</f>
        <v>0</v>
      </c>
      <c r="N140">
        <f>donnee!J139</f>
        <v>0</v>
      </c>
      <c r="O140">
        <f>donnee!K139</f>
        <v>0</v>
      </c>
      <c r="P140">
        <f>donnee!L139</f>
        <v>0</v>
      </c>
      <c r="Q140">
        <f>donnee!M139</f>
        <v>0</v>
      </c>
      <c r="R140">
        <f>donnee!N139</f>
        <v>0</v>
      </c>
      <c r="U140">
        <f t="shared" si="16"/>
        <v>0</v>
      </c>
      <c r="Z140">
        <f>Deperdition!J139</f>
        <v>0</v>
      </c>
      <c r="AA140">
        <f>Deperdition!K139</f>
        <v>0</v>
      </c>
      <c r="AB140">
        <f t="shared" si="17"/>
        <v>0</v>
      </c>
      <c r="AC140">
        <f>Deperdition!T139</f>
        <v>0</v>
      </c>
      <c r="AD140">
        <f t="shared" si="18"/>
        <v>0</v>
      </c>
      <c r="AE140" t="e">
        <f t="shared" si="19"/>
        <v>#DIV/0!</v>
      </c>
      <c r="AF140">
        <f>Apports!H139</f>
        <v>0</v>
      </c>
      <c r="AG140">
        <f>Apports!I139</f>
        <v>0</v>
      </c>
      <c r="AH140">
        <f t="shared" si="20"/>
        <v>0</v>
      </c>
      <c r="AI140">
        <f>Apports!L139</f>
        <v>0</v>
      </c>
      <c r="AJ140">
        <f t="shared" si="21"/>
        <v>0</v>
      </c>
      <c r="AK140" t="e">
        <f t="shared" si="22"/>
        <v>#DIV/0!</v>
      </c>
      <c r="AL140">
        <f>Apports!M139</f>
        <v>0</v>
      </c>
      <c r="AM140">
        <f>Apports!N139</f>
        <v>0</v>
      </c>
      <c r="AN140">
        <f>Apports!R139</f>
        <v>0</v>
      </c>
      <c r="AO140">
        <f>Apports!S139</f>
        <v>0</v>
      </c>
      <c r="AP140">
        <f>Apports!T139</f>
        <v>0</v>
      </c>
      <c r="AQ140">
        <f>Apports!U139</f>
        <v>0</v>
      </c>
      <c r="AR140">
        <f>Apports!V139</f>
        <v>0</v>
      </c>
      <c r="AS140">
        <f>Apports!W139</f>
        <v>0</v>
      </c>
      <c r="AT140">
        <f>Apports!X139</f>
        <v>0</v>
      </c>
      <c r="AU140">
        <f>Apports!Y139</f>
        <v>0</v>
      </c>
      <c r="AV140">
        <f>Apports!Z139</f>
        <v>0</v>
      </c>
      <c r="AW140">
        <f>Apports!AA139</f>
        <v>0</v>
      </c>
      <c r="AX140">
        <f>Apports!AB139</f>
        <v>0</v>
      </c>
      <c r="AY140">
        <f>Apports!AC139</f>
        <v>0</v>
      </c>
      <c r="AZ140">
        <f>Apports!AD139</f>
        <v>0</v>
      </c>
      <c r="BA140">
        <f>Apports!AE139</f>
        <v>0</v>
      </c>
      <c r="BB140">
        <f t="shared" si="23"/>
        <v>2</v>
      </c>
    </row>
    <row r="141" spans="1:54" x14ac:dyDescent="0.3">
      <c r="A141">
        <f>Deperdition!B140</f>
        <v>0</v>
      </c>
      <c r="B141">
        <f>Deperdition!C140</f>
        <v>0</v>
      </c>
      <c r="C141">
        <f>Deperdition!D140</f>
        <v>0</v>
      </c>
      <c r="D141">
        <f>donnee!A140</f>
        <v>0</v>
      </c>
      <c r="E141">
        <f>Deperdition!F140</f>
        <v>0</v>
      </c>
      <c r="F141">
        <f>Deperdition!G140</f>
        <v>0</v>
      </c>
      <c r="G141">
        <f>donnee!C140</f>
        <v>0</v>
      </c>
      <c r="H141">
        <f>donnee!D140</f>
        <v>0</v>
      </c>
      <c r="I141">
        <f>donnee!E140</f>
        <v>0</v>
      </c>
      <c r="J141">
        <f>donnee!F140</f>
        <v>0</v>
      </c>
      <c r="K141">
        <f>donnee!G140</f>
        <v>0</v>
      </c>
      <c r="L141">
        <f>donnee!H140</f>
        <v>0</v>
      </c>
      <c r="M141">
        <f>donnee!I140</f>
        <v>0</v>
      </c>
      <c r="N141">
        <f>donnee!J140</f>
        <v>0</v>
      </c>
      <c r="O141">
        <f>donnee!K140</f>
        <v>0</v>
      </c>
      <c r="P141">
        <f>donnee!L140</f>
        <v>0</v>
      </c>
      <c r="Q141">
        <f>donnee!M140</f>
        <v>0</v>
      </c>
      <c r="R141">
        <f>donnee!N140</f>
        <v>0</v>
      </c>
      <c r="U141">
        <f t="shared" si="16"/>
        <v>0</v>
      </c>
      <c r="Z141">
        <f>Deperdition!J140</f>
        <v>0</v>
      </c>
      <c r="AA141">
        <f>Deperdition!K140</f>
        <v>0</v>
      </c>
      <c r="AB141">
        <f t="shared" si="17"/>
        <v>0</v>
      </c>
      <c r="AC141">
        <f>Deperdition!T140</f>
        <v>0</v>
      </c>
      <c r="AD141">
        <f t="shared" si="18"/>
        <v>0</v>
      </c>
      <c r="AE141" t="e">
        <f t="shared" si="19"/>
        <v>#DIV/0!</v>
      </c>
      <c r="AF141">
        <f>Apports!H140</f>
        <v>0</v>
      </c>
      <c r="AG141">
        <f>Apports!I140</f>
        <v>0</v>
      </c>
      <c r="AH141">
        <f t="shared" si="20"/>
        <v>0</v>
      </c>
      <c r="AI141">
        <f>Apports!L140</f>
        <v>0</v>
      </c>
      <c r="AJ141">
        <f t="shared" si="21"/>
        <v>0</v>
      </c>
      <c r="AK141" t="e">
        <f t="shared" si="22"/>
        <v>#DIV/0!</v>
      </c>
      <c r="AL141">
        <f>Apports!M140</f>
        <v>0</v>
      </c>
      <c r="AM141">
        <f>Apports!N140</f>
        <v>0</v>
      </c>
      <c r="AN141">
        <f>Apports!R140</f>
        <v>0</v>
      </c>
      <c r="AO141">
        <f>Apports!S140</f>
        <v>0</v>
      </c>
      <c r="AP141">
        <f>Apports!T140</f>
        <v>0</v>
      </c>
      <c r="AQ141">
        <f>Apports!U140</f>
        <v>0</v>
      </c>
      <c r="AR141">
        <f>Apports!V140</f>
        <v>0</v>
      </c>
      <c r="AS141">
        <f>Apports!W140</f>
        <v>0</v>
      </c>
      <c r="AT141">
        <f>Apports!X140</f>
        <v>0</v>
      </c>
      <c r="AU141">
        <f>Apports!Y140</f>
        <v>0</v>
      </c>
      <c r="AV141">
        <f>Apports!Z140</f>
        <v>0</v>
      </c>
      <c r="AW141">
        <f>Apports!AA140</f>
        <v>0</v>
      </c>
      <c r="AX141">
        <f>Apports!AB140</f>
        <v>0</v>
      </c>
      <c r="AY141">
        <f>Apports!AC140</f>
        <v>0</v>
      </c>
      <c r="AZ141">
        <f>Apports!AD140</f>
        <v>0</v>
      </c>
      <c r="BA141">
        <f>Apports!AE140</f>
        <v>0</v>
      </c>
      <c r="BB141">
        <f t="shared" si="23"/>
        <v>2</v>
      </c>
    </row>
    <row r="142" spans="1:54" x14ac:dyDescent="0.3">
      <c r="A142">
        <f>Deperdition!B141</f>
        <v>0</v>
      </c>
      <c r="B142">
        <f>Deperdition!C141</f>
        <v>0</v>
      </c>
      <c r="C142">
        <f>Deperdition!D141</f>
        <v>0</v>
      </c>
      <c r="D142">
        <f>donnee!A141</f>
        <v>0</v>
      </c>
      <c r="E142">
        <f>Deperdition!F141</f>
        <v>0</v>
      </c>
      <c r="F142">
        <f>Deperdition!G141</f>
        <v>0</v>
      </c>
      <c r="G142">
        <f>donnee!C141</f>
        <v>0</v>
      </c>
      <c r="H142">
        <f>donnee!D141</f>
        <v>0</v>
      </c>
      <c r="I142">
        <f>donnee!E141</f>
        <v>0</v>
      </c>
      <c r="J142">
        <f>donnee!F141</f>
        <v>0</v>
      </c>
      <c r="K142">
        <f>donnee!G141</f>
        <v>0</v>
      </c>
      <c r="L142">
        <f>donnee!H141</f>
        <v>0</v>
      </c>
      <c r="M142">
        <f>donnee!I141</f>
        <v>0</v>
      </c>
      <c r="N142">
        <f>donnee!J141</f>
        <v>0</v>
      </c>
      <c r="O142">
        <f>donnee!K141</f>
        <v>0</v>
      </c>
      <c r="P142">
        <f>donnee!L141</f>
        <v>0</v>
      </c>
      <c r="Q142">
        <f>donnee!M141</f>
        <v>0</v>
      </c>
      <c r="R142">
        <f>donnee!N141</f>
        <v>0</v>
      </c>
      <c r="U142">
        <f t="shared" si="16"/>
        <v>0</v>
      </c>
      <c r="Z142">
        <f>Deperdition!J141</f>
        <v>0</v>
      </c>
      <c r="AA142">
        <f>Deperdition!K141</f>
        <v>0</v>
      </c>
      <c r="AB142">
        <f t="shared" si="17"/>
        <v>0</v>
      </c>
      <c r="AC142">
        <f>Deperdition!T141</f>
        <v>0</v>
      </c>
      <c r="AD142">
        <f t="shared" si="18"/>
        <v>0</v>
      </c>
      <c r="AE142" t="e">
        <f t="shared" si="19"/>
        <v>#DIV/0!</v>
      </c>
      <c r="AF142">
        <f>Apports!H141</f>
        <v>0</v>
      </c>
      <c r="AG142">
        <f>Apports!I141</f>
        <v>0</v>
      </c>
      <c r="AH142">
        <f t="shared" si="20"/>
        <v>0</v>
      </c>
      <c r="AI142">
        <f>Apports!L141</f>
        <v>0</v>
      </c>
      <c r="AJ142">
        <f t="shared" si="21"/>
        <v>0</v>
      </c>
      <c r="AK142" t="e">
        <f t="shared" si="22"/>
        <v>#DIV/0!</v>
      </c>
      <c r="AL142">
        <f>Apports!M141</f>
        <v>0</v>
      </c>
      <c r="AM142">
        <f>Apports!N141</f>
        <v>0</v>
      </c>
      <c r="AN142">
        <f>Apports!R141</f>
        <v>0</v>
      </c>
      <c r="AO142">
        <f>Apports!S141</f>
        <v>0</v>
      </c>
      <c r="AP142">
        <f>Apports!T141</f>
        <v>0</v>
      </c>
      <c r="AQ142">
        <f>Apports!U141</f>
        <v>0</v>
      </c>
      <c r="AR142">
        <f>Apports!V141</f>
        <v>0</v>
      </c>
      <c r="AS142">
        <f>Apports!W141</f>
        <v>0</v>
      </c>
      <c r="AT142">
        <f>Apports!X141</f>
        <v>0</v>
      </c>
      <c r="AU142">
        <f>Apports!Y141</f>
        <v>0</v>
      </c>
      <c r="AV142">
        <f>Apports!Z141</f>
        <v>0</v>
      </c>
      <c r="AW142">
        <f>Apports!AA141</f>
        <v>0</v>
      </c>
      <c r="AX142">
        <f>Apports!AB141</f>
        <v>0</v>
      </c>
      <c r="AY142">
        <f>Apports!AC141</f>
        <v>0</v>
      </c>
      <c r="AZ142">
        <f>Apports!AD141</f>
        <v>0</v>
      </c>
      <c r="BA142">
        <f>Apports!AE141</f>
        <v>0</v>
      </c>
      <c r="BB142">
        <f t="shared" si="23"/>
        <v>2</v>
      </c>
    </row>
    <row r="143" spans="1:54" x14ac:dyDescent="0.3">
      <c r="A143">
        <f>Deperdition!B142</f>
        <v>0</v>
      </c>
      <c r="B143">
        <f>Deperdition!C142</f>
        <v>0</v>
      </c>
      <c r="C143">
        <f>Deperdition!D142</f>
        <v>0</v>
      </c>
      <c r="D143">
        <f>donnee!A142</f>
        <v>0</v>
      </c>
      <c r="E143">
        <f>Deperdition!F142</f>
        <v>0</v>
      </c>
      <c r="F143">
        <f>Deperdition!G142</f>
        <v>0</v>
      </c>
      <c r="G143">
        <f>donnee!C142</f>
        <v>0</v>
      </c>
      <c r="H143">
        <f>donnee!D142</f>
        <v>0</v>
      </c>
      <c r="I143">
        <f>donnee!E142</f>
        <v>0</v>
      </c>
      <c r="J143">
        <f>donnee!F142</f>
        <v>0</v>
      </c>
      <c r="K143">
        <f>donnee!G142</f>
        <v>0</v>
      </c>
      <c r="L143">
        <f>donnee!H142</f>
        <v>0</v>
      </c>
      <c r="M143">
        <f>donnee!I142</f>
        <v>0</v>
      </c>
      <c r="N143">
        <f>donnee!J142</f>
        <v>0</v>
      </c>
      <c r="O143">
        <f>donnee!K142</f>
        <v>0</v>
      </c>
      <c r="P143">
        <f>donnee!L142</f>
        <v>0</v>
      </c>
      <c r="Q143">
        <f>donnee!M142</f>
        <v>0</v>
      </c>
      <c r="R143">
        <f>donnee!N142</f>
        <v>0</v>
      </c>
      <c r="U143">
        <f t="shared" si="16"/>
        <v>0</v>
      </c>
      <c r="Z143">
        <f>Deperdition!J142</f>
        <v>0</v>
      </c>
      <c r="AA143">
        <f>Deperdition!K142</f>
        <v>0</v>
      </c>
      <c r="AB143">
        <f t="shared" si="17"/>
        <v>0</v>
      </c>
      <c r="AC143">
        <f>Deperdition!T142</f>
        <v>0</v>
      </c>
      <c r="AD143">
        <f t="shared" si="18"/>
        <v>0</v>
      </c>
      <c r="AE143" t="e">
        <f t="shared" si="19"/>
        <v>#DIV/0!</v>
      </c>
      <c r="AF143">
        <f>Apports!H142</f>
        <v>0</v>
      </c>
      <c r="AG143">
        <f>Apports!I142</f>
        <v>0</v>
      </c>
      <c r="AH143">
        <f t="shared" si="20"/>
        <v>0</v>
      </c>
      <c r="AI143">
        <f>Apports!L142</f>
        <v>0</v>
      </c>
      <c r="AJ143">
        <f t="shared" si="21"/>
        <v>0</v>
      </c>
      <c r="AK143" t="e">
        <f t="shared" si="22"/>
        <v>#DIV/0!</v>
      </c>
      <c r="AL143">
        <f>Apports!M142</f>
        <v>0</v>
      </c>
      <c r="AM143">
        <f>Apports!N142</f>
        <v>0</v>
      </c>
      <c r="AN143">
        <f>Apports!R142</f>
        <v>0</v>
      </c>
      <c r="AO143">
        <f>Apports!S142</f>
        <v>0</v>
      </c>
      <c r="AP143">
        <f>Apports!T142</f>
        <v>0</v>
      </c>
      <c r="AQ143">
        <f>Apports!U142</f>
        <v>0</v>
      </c>
      <c r="AR143">
        <f>Apports!V142</f>
        <v>0</v>
      </c>
      <c r="AS143">
        <f>Apports!W142</f>
        <v>0</v>
      </c>
      <c r="AT143">
        <f>Apports!X142</f>
        <v>0</v>
      </c>
      <c r="AU143">
        <f>Apports!Y142</f>
        <v>0</v>
      </c>
      <c r="AV143">
        <f>Apports!Z142</f>
        <v>0</v>
      </c>
      <c r="AW143">
        <f>Apports!AA142</f>
        <v>0</v>
      </c>
      <c r="AX143">
        <f>Apports!AB142</f>
        <v>0</v>
      </c>
      <c r="AY143">
        <f>Apports!AC142</f>
        <v>0</v>
      </c>
      <c r="AZ143">
        <f>Apports!AD142</f>
        <v>0</v>
      </c>
      <c r="BA143">
        <f>Apports!AE142</f>
        <v>0</v>
      </c>
      <c r="BB143">
        <f t="shared" si="23"/>
        <v>2</v>
      </c>
    </row>
    <row r="144" spans="1:54" x14ac:dyDescent="0.3">
      <c r="A144">
        <f>Deperdition!B143</f>
        <v>0</v>
      </c>
      <c r="B144">
        <f>Deperdition!C143</f>
        <v>0</v>
      </c>
      <c r="C144">
        <f>Deperdition!D143</f>
        <v>0</v>
      </c>
      <c r="D144">
        <f>donnee!A143</f>
        <v>0</v>
      </c>
      <c r="E144">
        <f>Deperdition!F143</f>
        <v>0</v>
      </c>
      <c r="F144">
        <f>Deperdition!G143</f>
        <v>0</v>
      </c>
      <c r="G144">
        <f>donnee!C143</f>
        <v>0</v>
      </c>
      <c r="H144">
        <f>donnee!D143</f>
        <v>0</v>
      </c>
      <c r="I144">
        <f>donnee!E143</f>
        <v>0</v>
      </c>
      <c r="J144">
        <f>donnee!F143</f>
        <v>0</v>
      </c>
      <c r="K144">
        <f>donnee!G143</f>
        <v>0</v>
      </c>
      <c r="L144">
        <f>donnee!H143</f>
        <v>0</v>
      </c>
      <c r="M144">
        <f>donnee!I143</f>
        <v>0</v>
      </c>
      <c r="N144">
        <f>donnee!J143</f>
        <v>0</v>
      </c>
      <c r="O144">
        <f>donnee!K143</f>
        <v>0</v>
      </c>
      <c r="P144">
        <f>donnee!L143</f>
        <v>0</v>
      </c>
      <c r="Q144">
        <f>donnee!M143</f>
        <v>0</v>
      </c>
      <c r="R144">
        <f>donnee!N143</f>
        <v>0</v>
      </c>
      <c r="U144">
        <f t="shared" si="16"/>
        <v>0</v>
      </c>
      <c r="Z144">
        <f>Deperdition!J143</f>
        <v>0</v>
      </c>
      <c r="AA144">
        <f>Deperdition!K143</f>
        <v>0</v>
      </c>
      <c r="AB144">
        <f t="shared" si="17"/>
        <v>0</v>
      </c>
      <c r="AC144">
        <f>Deperdition!T143</f>
        <v>0</v>
      </c>
      <c r="AD144">
        <f t="shared" si="18"/>
        <v>0</v>
      </c>
      <c r="AE144" t="e">
        <f t="shared" si="19"/>
        <v>#DIV/0!</v>
      </c>
      <c r="AF144">
        <f>Apports!H143</f>
        <v>0</v>
      </c>
      <c r="AG144">
        <f>Apports!I143</f>
        <v>0</v>
      </c>
      <c r="AH144">
        <f t="shared" si="20"/>
        <v>0</v>
      </c>
      <c r="AI144">
        <f>Apports!L143</f>
        <v>0</v>
      </c>
      <c r="AJ144">
        <f t="shared" si="21"/>
        <v>0</v>
      </c>
      <c r="AK144" t="e">
        <f t="shared" si="22"/>
        <v>#DIV/0!</v>
      </c>
      <c r="AL144">
        <f>Apports!M143</f>
        <v>0</v>
      </c>
      <c r="AM144">
        <f>Apports!N143</f>
        <v>0</v>
      </c>
      <c r="AN144">
        <f>Apports!R143</f>
        <v>0</v>
      </c>
      <c r="AO144">
        <f>Apports!S143</f>
        <v>0</v>
      </c>
      <c r="AP144">
        <f>Apports!T143</f>
        <v>0</v>
      </c>
      <c r="AQ144">
        <f>Apports!U143</f>
        <v>0</v>
      </c>
      <c r="AR144">
        <f>Apports!V143</f>
        <v>0</v>
      </c>
      <c r="AS144">
        <f>Apports!W143</f>
        <v>0</v>
      </c>
      <c r="AT144">
        <f>Apports!X143</f>
        <v>0</v>
      </c>
      <c r="AU144">
        <f>Apports!Y143</f>
        <v>0</v>
      </c>
      <c r="AV144">
        <f>Apports!Z143</f>
        <v>0</v>
      </c>
      <c r="AW144">
        <f>Apports!AA143</f>
        <v>0</v>
      </c>
      <c r="AX144">
        <f>Apports!AB143</f>
        <v>0</v>
      </c>
      <c r="AY144">
        <f>Apports!AC143</f>
        <v>0</v>
      </c>
      <c r="AZ144">
        <f>Apports!AD143</f>
        <v>0</v>
      </c>
      <c r="BA144">
        <f>Apports!AE143</f>
        <v>0</v>
      </c>
      <c r="BB144">
        <f t="shared" si="23"/>
        <v>2</v>
      </c>
    </row>
    <row r="145" spans="1:54" x14ac:dyDescent="0.3">
      <c r="A145">
        <f>Deperdition!B144</f>
        <v>0</v>
      </c>
      <c r="B145">
        <f>Deperdition!C144</f>
        <v>0</v>
      </c>
      <c r="C145">
        <f>Deperdition!D144</f>
        <v>0</v>
      </c>
      <c r="D145">
        <f>donnee!A144</f>
        <v>0</v>
      </c>
      <c r="E145">
        <f>Deperdition!F144</f>
        <v>0</v>
      </c>
      <c r="F145">
        <f>Deperdition!G144</f>
        <v>0</v>
      </c>
      <c r="G145">
        <f>donnee!C144</f>
        <v>0</v>
      </c>
      <c r="H145">
        <f>donnee!D144</f>
        <v>0</v>
      </c>
      <c r="I145">
        <f>donnee!E144</f>
        <v>0</v>
      </c>
      <c r="J145">
        <f>donnee!F144</f>
        <v>0</v>
      </c>
      <c r="K145">
        <f>donnee!G144</f>
        <v>0</v>
      </c>
      <c r="L145">
        <f>donnee!H144</f>
        <v>0</v>
      </c>
      <c r="M145">
        <f>donnee!I144</f>
        <v>0</v>
      </c>
      <c r="N145">
        <f>donnee!J144</f>
        <v>0</v>
      </c>
      <c r="O145">
        <f>donnee!K144</f>
        <v>0</v>
      </c>
      <c r="P145">
        <f>donnee!L144</f>
        <v>0</v>
      </c>
      <c r="Q145">
        <f>donnee!M144</f>
        <v>0</v>
      </c>
      <c r="R145">
        <f>donnee!N144</f>
        <v>0</v>
      </c>
      <c r="U145">
        <f t="shared" si="16"/>
        <v>0</v>
      </c>
      <c r="Z145">
        <f>Deperdition!J144</f>
        <v>0</v>
      </c>
      <c r="AA145">
        <f>Deperdition!K144</f>
        <v>0</v>
      </c>
      <c r="AB145">
        <f t="shared" si="17"/>
        <v>0</v>
      </c>
      <c r="AC145">
        <f>Deperdition!T144</f>
        <v>0</v>
      </c>
      <c r="AD145">
        <f t="shared" si="18"/>
        <v>0</v>
      </c>
      <c r="AE145" t="e">
        <f t="shared" si="19"/>
        <v>#DIV/0!</v>
      </c>
      <c r="AF145">
        <f>Apports!H144</f>
        <v>0</v>
      </c>
      <c r="AG145">
        <f>Apports!I144</f>
        <v>0</v>
      </c>
      <c r="AH145">
        <f t="shared" si="20"/>
        <v>0</v>
      </c>
      <c r="AI145">
        <f>Apports!L144</f>
        <v>0</v>
      </c>
      <c r="AJ145">
        <f t="shared" si="21"/>
        <v>0</v>
      </c>
      <c r="AK145" t="e">
        <f t="shared" si="22"/>
        <v>#DIV/0!</v>
      </c>
      <c r="AL145">
        <f>Apports!M144</f>
        <v>0</v>
      </c>
      <c r="AM145">
        <f>Apports!N144</f>
        <v>0</v>
      </c>
      <c r="AN145">
        <f>Apports!R144</f>
        <v>0</v>
      </c>
      <c r="AO145">
        <f>Apports!S144</f>
        <v>0</v>
      </c>
      <c r="AP145">
        <f>Apports!T144</f>
        <v>0</v>
      </c>
      <c r="AQ145">
        <f>Apports!U144</f>
        <v>0</v>
      </c>
      <c r="AR145">
        <f>Apports!V144</f>
        <v>0</v>
      </c>
      <c r="AS145">
        <f>Apports!W144</f>
        <v>0</v>
      </c>
      <c r="AT145">
        <f>Apports!X144</f>
        <v>0</v>
      </c>
      <c r="AU145">
        <f>Apports!Y144</f>
        <v>0</v>
      </c>
      <c r="AV145">
        <f>Apports!Z144</f>
        <v>0</v>
      </c>
      <c r="AW145">
        <f>Apports!AA144</f>
        <v>0</v>
      </c>
      <c r="AX145">
        <f>Apports!AB144</f>
        <v>0</v>
      </c>
      <c r="AY145">
        <f>Apports!AC144</f>
        <v>0</v>
      </c>
      <c r="AZ145">
        <f>Apports!AD144</f>
        <v>0</v>
      </c>
      <c r="BA145">
        <f>Apports!AE144</f>
        <v>0</v>
      </c>
      <c r="BB145">
        <f t="shared" si="23"/>
        <v>2</v>
      </c>
    </row>
    <row r="146" spans="1:54" x14ac:dyDescent="0.3">
      <c r="A146">
        <f>Deperdition!B145</f>
        <v>0</v>
      </c>
      <c r="B146">
        <f>Deperdition!C145</f>
        <v>0</v>
      </c>
      <c r="C146">
        <f>Deperdition!D145</f>
        <v>0</v>
      </c>
      <c r="D146">
        <f>donnee!A145</f>
        <v>0</v>
      </c>
      <c r="E146">
        <f>Deperdition!F145</f>
        <v>0</v>
      </c>
      <c r="F146">
        <f>Deperdition!G145</f>
        <v>0</v>
      </c>
      <c r="G146">
        <f>donnee!C145</f>
        <v>0</v>
      </c>
      <c r="H146">
        <f>donnee!D145</f>
        <v>0</v>
      </c>
      <c r="I146">
        <f>donnee!E145</f>
        <v>0</v>
      </c>
      <c r="J146">
        <f>donnee!F145</f>
        <v>0</v>
      </c>
      <c r="K146">
        <f>donnee!G145</f>
        <v>0</v>
      </c>
      <c r="L146">
        <f>donnee!H145</f>
        <v>0</v>
      </c>
      <c r="M146">
        <f>donnee!I145</f>
        <v>0</v>
      </c>
      <c r="N146">
        <f>donnee!J145</f>
        <v>0</v>
      </c>
      <c r="O146">
        <f>donnee!K145</f>
        <v>0</v>
      </c>
      <c r="P146">
        <f>donnee!L145</f>
        <v>0</v>
      </c>
      <c r="Q146">
        <f>donnee!M145</f>
        <v>0</v>
      </c>
      <c r="R146">
        <f>donnee!N145</f>
        <v>0</v>
      </c>
      <c r="U146">
        <f t="shared" si="16"/>
        <v>0</v>
      </c>
      <c r="Z146">
        <f>Deperdition!J145</f>
        <v>0</v>
      </c>
      <c r="AA146">
        <f>Deperdition!K145</f>
        <v>0</v>
      </c>
      <c r="AB146">
        <f t="shared" si="17"/>
        <v>0</v>
      </c>
      <c r="AC146">
        <f>Deperdition!T145</f>
        <v>0</v>
      </c>
      <c r="AD146">
        <f t="shared" si="18"/>
        <v>0</v>
      </c>
      <c r="AE146" t="e">
        <f t="shared" si="19"/>
        <v>#DIV/0!</v>
      </c>
      <c r="AF146">
        <f>Apports!H145</f>
        <v>0</v>
      </c>
      <c r="AG146">
        <f>Apports!I145</f>
        <v>0</v>
      </c>
      <c r="AH146">
        <f t="shared" si="20"/>
        <v>0</v>
      </c>
      <c r="AI146">
        <f>Apports!L145</f>
        <v>0</v>
      </c>
      <c r="AJ146">
        <f t="shared" si="21"/>
        <v>0</v>
      </c>
      <c r="AK146" t="e">
        <f t="shared" si="22"/>
        <v>#DIV/0!</v>
      </c>
      <c r="AL146">
        <f>Apports!M145</f>
        <v>0</v>
      </c>
      <c r="AM146">
        <f>Apports!N145</f>
        <v>0</v>
      </c>
      <c r="AN146">
        <f>Apports!R145</f>
        <v>0</v>
      </c>
      <c r="AO146">
        <f>Apports!S145</f>
        <v>0</v>
      </c>
      <c r="AP146">
        <f>Apports!T145</f>
        <v>0</v>
      </c>
      <c r="AQ146">
        <f>Apports!U145</f>
        <v>0</v>
      </c>
      <c r="AR146">
        <f>Apports!V145</f>
        <v>0</v>
      </c>
      <c r="AS146">
        <f>Apports!W145</f>
        <v>0</v>
      </c>
      <c r="AT146">
        <f>Apports!X145</f>
        <v>0</v>
      </c>
      <c r="AU146">
        <f>Apports!Y145</f>
        <v>0</v>
      </c>
      <c r="AV146">
        <f>Apports!Z145</f>
        <v>0</v>
      </c>
      <c r="AW146">
        <f>Apports!AA145</f>
        <v>0</v>
      </c>
      <c r="AX146">
        <f>Apports!AB145</f>
        <v>0</v>
      </c>
      <c r="AY146">
        <f>Apports!AC145</f>
        <v>0</v>
      </c>
      <c r="AZ146">
        <f>Apports!AD145</f>
        <v>0</v>
      </c>
      <c r="BA146">
        <f>Apports!AE145</f>
        <v>0</v>
      </c>
      <c r="BB146">
        <f t="shared" si="23"/>
        <v>2</v>
      </c>
    </row>
    <row r="147" spans="1:54" x14ac:dyDescent="0.3">
      <c r="A147">
        <f>Deperdition!B146</f>
        <v>0</v>
      </c>
      <c r="B147">
        <f>Deperdition!C146</f>
        <v>0</v>
      </c>
      <c r="C147">
        <f>Deperdition!D146</f>
        <v>0</v>
      </c>
      <c r="D147">
        <f>donnee!A146</f>
        <v>0</v>
      </c>
      <c r="E147">
        <f>Deperdition!F146</f>
        <v>0</v>
      </c>
      <c r="F147">
        <f>Deperdition!G146</f>
        <v>0</v>
      </c>
      <c r="G147">
        <f>donnee!C146</f>
        <v>0</v>
      </c>
      <c r="H147">
        <f>donnee!D146</f>
        <v>0</v>
      </c>
      <c r="I147">
        <f>donnee!E146</f>
        <v>0</v>
      </c>
      <c r="J147">
        <f>donnee!F146</f>
        <v>0</v>
      </c>
      <c r="K147">
        <f>donnee!G146</f>
        <v>0</v>
      </c>
      <c r="L147">
        <f>donnee!H146</f>
        <v>0</v>
      </c>
      <c r="M147">
        <f>donnee!I146</f>
        <v>0</v>
      </c>
      <c r="N147">
        <f>donnee!J146</f>
        <v>0</v>
      </c>
      <c r="O147">
        <f>donnee!K146</f>
        <v>0</v>
      </c>
      <c r="P147">
        <f>donnee!L146</f>
        <v>0</v>
      </c>
      <c r="Q147">
        <f>donnee!M146</f>
        <v>0</v>
      </c>
      <c r="R147">
        <f>donnee!N146</f>
        <v>0</v>
      </c>
      <c r="U147">
        <f t="shared" si="16"/>
        <v>0</v>
      </c>
      <c r="Z147">
        <f>Deperdition!J146</f>
        <v>0</v>
      </c>
      <c r="AA147">
        <f>Deperdition!K146</f>
        <v>0</v>
      </c>
      <c r="AB147">
        <f t="shared" si="17"/>
        <v>0</v>
      </c>
      <c r="AC147">
        <f>Deperdition!T146</f>
        <v>0</v>
      </c>
      <c r="AD147">
        <f t="shared" si="18"/>
        <v>0</v>
      </c>
      <c r="AE147" t="e">
        <f t="shared" si="19"/>
        <v>#DIV/0!</v>
      </c>
      <c r="AF147">
        <f>Apports!H146</f>
        <v>0</v>
      </c>
      <c r="AG147">
        <f>Apports!I146</f>
        <v>0</v>
      </c>
      <c r="AH147">
        <f t="shared" si="20"/>
        <v>0</v>
      </c>
      <c r="AI147">
        <f>Apports!L146</f>
        <v>0</v>
      </c>
      <c r="AJ147">
        <f t="shared" si="21"/>
        <v>0</v>
      </c>
      <c r="AK147" t="e">
        <f t="shared" si="22"/>
        <v>#DIV/0!</v>
      </c>
      <c r="AL147">
        <f>Apports!M146</f>
        <v>0</v>
      </c>
      <c r="AM147">
        <f>Apports!N146</f>
        <v>0</v>
      </c>
      <c r="AN147">
        <f>Apports!R146</f>
        <v>0</v>
      </c>
      <c r="AO147">
        <f>Apports!S146</f>
        <v>0</v>
      </c>
      <c r="AP147">
        <f>Apports!T146</f>
        <v>0</v>
      </c>
      <c r="AQ147">
        <f>Apports!U146</f>
        <v>0</v>
      </c>
      <c r="AR147">
        <f>Apports!V146</f>
        <v>0</v>
      </c>
      <c r="AS147">
        <f>Apports!W146</f>
        <v>0</v>
      </c>
      <c r="AT147">
        <f>Apports!X146</f>
        <v>0</v>
      </c>
      <c r="AU147">
        <f>Apports!Y146</f>
        <v>0</v>
      </c>
      <c r="AV147">
        <f>Apports!Z146</f>
        <v>0</v>
      </c>
      <c r="AW147">
        <f>Apports!AA146</f>
        <v>0</v>
      </c>
      <c r="AX147">
        <f>Apports!AB146</f>
        <v>0</v>
      </c>
      <c r="AY147">
        <f>Apports!AC146</f>
        <v>0</v>
      </c>
      <c r="AZ147">
        <f>Apports!AD146</f>
        <v>0</v>
      </c>
      <c r="BA147">
        <f>Apports!AE146</f>
        <v>0</v>
      </c>
      <c r="BB147">
        <f t="shared" si="23"/>
        <v>2</v>
      </c>
    </row>
    <row r="148" spans="1:54" x14ac:dyDescent="0.3">
      <c r="A148">
        <f>Deperdition!B147</f>
        <v>0</v>
      </c>
      <c r="B148">
        <f>Deperdition!C147</f>
        <v>0</v>
      </c>
      <c r="C148">
        <f>Deperdition!D147</f>
        <v>0</v>
      </c>
      <c r="D148">
        <f>donnee!A147</f>
        <v>0</v>
      </c>
      <c r="E148">
        <f>Deperdition!F147</f>
        <v>0</v>
      </c>
      <c r="F148">
        <f>Deperdition!G147</f>
        <v>0</v>
      </c>
      <c r="G148">
        <f>donnee!C147</f>
        <v>0</v>
      </c>
      <c r="H148">
        <f>donnee!D147</f>
        <v>0</v>
      </c>
      <c r="I148">
        <f>donnee!E147</f>
        <v>0</v>
      </c>
      <c r="J148">
        <f>donnee!F147</f>
        <v>0</v>
      </c>
      <c r="K148">
        <f>donnee!G147</f>
        <v>0</v>
      </c>
      <c r="L148">
        <f>donnee!H147</f>
        <v>0</v>
      </c>
      <c r="M148">
        <f>donnee!I147</f>
        <v>0</v>
      </c>
      <c r="N148">
        <f>donnee!J147</f>
        <v>0</v>
      </c>
      <c r="O148">
        <f>donnee!K147</f>
        <v>0</v>
      </c>
      <c r="P148">
        <f>donnee!L147</f>
        <v>0</v>
      </c>
      <c r="Q148">
        <f>donnee!M147</f>
        <v>0</v>
      </c>
      <c r="R148">
        <f>donnee!N147</f>
        <v>0</v>
      </c>
      <c r="U148">
        <f t="shared" si="16"/>
        <v>0</v>
      </c>
      <c r="Z148">
        <f>Deperdition!J147</f>
        <v>0</v>
      </c>
      <c r="AA148">
        <f>Deperdition!K147</f>
        <v>0</v>
      </c>
      <c r="AB148">
        <f t="shared" si="17"/>
        <v>0</v>
      </c>
      <c r="AC148">
        <f>Deperdition!T147</f>
        <v>0</v>
      </c>
      <c r="AD148">
        <f t="shared" si="18"/>
        <v>0</v>
      </c>
      <c r="AE148" t="e">
        <f t="shared" si="19"/>
        <v>#DIV/0!</v>
      </c>
      <c r="AF148">
        <f>Apports!H147</f>
        <v>0</v>
      </c>
      <c r="AG148">
        <f>Apports!I147</f>
        <v>0</v>
      </c>
      <c r="AH148">
        <f t="shared" si="20"/>
        <v>0</v>
      </c>
      <c r="AI148">
        <f>Apports!L147</f>
        <v>0</v>
      </c>
      <c r="AJ148">
        <f t="shared" si="21"/>
        <v>0</v>
      </c>
      <c r="AK148" t="e">
        <f t="shared" si="22"/>
        <v>#DIV/0!</v>
      </c>
      <c r="AL148">
        <f>Apports!M147</f>
        <v>0</v>
      </c>
      <c r="AM148">
        <f>Apports!N147</f>
        <v>0</v>
      </c>
      <c r="AN148">
        <f>Apports!R147</f>
        <v>0</v>
      </c>
      <c r="AO148">
        <f>Apports!S147</f>
        <v>0</v>
      </c>
      <c r="AP148">
        <f>Apports!T147</f>
        <v>0</v>
      </c>
      <c r="AQ148">
        <f>Apports!U147</f>
        <v>0</v>
      </c>
      <c r="AR148">
        <f>Apports!V147</f>
        <v>0</v>
      </c>
      <c r="AS148">
        <f>Apports!W147</f>
        <v>0</v>
      </c>
      <c r="AT148">
        <f>Apports!X147</f>
        <v>0</v>
      </c>
      <c r="AU148">
        <f>Apports!Y147</f>
        <v>0</v>
      </c>
      <c r="AV148">
        <f>Apports!Z147</f>
        <v>0</v>
      </c>
      <c r="AW148">
        <f>Apports!AA147</f>
        <v>0</v>
      </c>
      <c r="AX148">
        <f>Apports!AB147</f>
        <v>0</v>
      </c>
      <c r="AY148">
        <f>Apports!AC147</f>
        <v>0</v>
      </c>
      <c r="AZ148">
        <f>Apports!AD147</f>
        <v>0</v>
      </c>
      <c r="BA148">
        <f>Apports!AE147</f>
        <v>0</v>
      </c>
      <c r="BB148">
        <f t="shared" si="23"/>
        <v>2</v>
      </c>
    </row>
    <row r="149" spans="1:54" x14ac:dyDescent="0.3">
      <c r="A149">
        <f>Deperdition!B148</f>
        <v>0</v>
      </c>
      <c r="B149">
        <f>Deperdition!C148</f>
        <v>0</v>
      </c>
      <c r="C149">
        <f>Deperdition!D148</f>
        <v>0</v>
      </c>
      <c r="D149">
        <f>donnee!A148</f>
        <v>0</v>
      </c>
      <c r="E149">
        <f>Deperdition!F148</f>
        <v>0</v>
      </c>
      <c r="F149">
        <f>Deperdition!G148</f>
        <v>0</v>
      </c>
      <c r="G149">
        <f>donnee!C148</f>
        <v>0</v>
      </c>
      <c r="H149">
        <f>donnee!D148</f>
        <v>0</v>
      </c>
      <c r="I149">
        <f>donnee!E148</f>
        <v>0</v>
      </c>
      <c r="J149">
        <f>donnee!F148</f>
        <v>0</v>
      </c>
      <c r="K149">
        <f>donnee!G148</f>
        <v>0</v>
      </c>
      <c r="L149">
        <f>donnee!H148</f>
        <v>0</v>
      </c>
      <c r="M149">
        <f>donnee!I148</f>
        <v>0</v>
      </c>
      <c r="N149">
        <f>donnee!J148</f>
        <v>0</v>
      </c>
      <c r="O149">
        <f>donnee!K148</f>
        <v>0</v>
      </c>
      <c r="P149">
        <f>donnee!L148</f>
        <v>0</v>
      </c>
      <c r="Q149">
        <f>donnee!M148</f>
        <v>0</v>
      </c>
      <c r="R149">
        <f>donnee!N148</f>
        <v>0</v>
      </c>
      <c r="U149">
        <f t="shared" si="16"/>
        <v>0</v>
      </c>
      <c r="Z149">
        <f>Deperdition!J148</f>
        <v>0</v>
      </c>
      <c r="AA149">
        <f>Deperdition!K148</f>
        <v>0</v>
      </c>
      <c r="AB149">
        <f t="shared" si="17"/>
        <v>0</v>
      </c>
      <c r="AC149">
        <f>Deperdition!T148</f>
        <v>0</v>
      </c>
      <c r="AD149">
        <f t="shared" si="18"/>
        <v>0</v>
      </c>
      <c r="AE149" t="e">
        <f t="shared" si="19"/>
        <v>#DIV/0!</v>
      </c>
      <c r="AF149">
        <f>Apports!H148</f>
        <v>0</v>
      </c>
      <c r="AG149">
        <f>Apports!I148</f>
        <v>0</v>
      </c>
      <c r="AH149">
        <f t="shared" si="20"/>
        <v>0</v>
      </c>
      <c r="AI149">
        <f>Apports!L148</f>
        <v>0</v>
      </c>
      <c r="AJ149">
        <f t="shared" si="21"/>
        <v>0</v>
      </c>
      <c r="AK149" t="e">
        <f t="shared" si="22"/>
        <v>#DIV/0!</v>
      </c>
      <c r="AL149">
        <f>Apports!M148</f>
        <v>0</v>
      </c>
      <c r="AM149">
        <f>Apports!N148</f>
        <v>0</v>
      </c>
      <c r="AN149">
        <f>Apports!R148</f>
        <v>0</v>
      </c>
      <c r="AO149">
        <f>Apports!S148</f>
        <v>0</v>
      </c>
      <c r="AP149">
        <f>Apports!T148</f>
        <v>0</v>
      </c>
      <c r="AQ149">
        <f>Apports!U148</f>
        <v>0</v>
      </c>
      <c r="AR149">
        <f>Apports!V148</f>
        <v>0</v>
      </c>
      <c r="AS149">
        <f>Apports!W148</f>
        <v>0</v>
      </c>
      <c r="AT149">
        <f>Apports!X148</f>
        <v>0</v>
      </c>
      <c r="AU149">
        <f>Apports!Y148</f>
        <v>0</v>
      </c>
      <c r="AV149">
        <f>Apports!Z148</f>
        <v>0</v>
      </c>
      <c r="AW149">
        <f>Apports!AA148</f>
        <v>0</v>
      </c>
      <c r="AX149">
        <f>Apports!AB148</f>
        <v>0</v>
      </c>
      <c r="AY149">
        <f>Apports!AC148</f>
        <v>0</v>
      </c>
      <c r="AZ149">
        <f>Apports!AD148</f>
        <v>0</v>
      </c>
      <c r="BA149">
        <f>Apports!AE148</f>
        <v>0</v>
      </c>
      <c r="BB149">
        <f t="shared" si="23"/>
        <v>2</v>
      </c>
    </row>
    <row r="150" spans="1:54" x14ac:dyDescent="0.3">
      <c r="A150">
        <f>Deperdition!B149</f>
        <v>0</v>
      </c>
      <c r="B150">
        <f>Deperdition!C149</f>
        <v>0</v>
      </c>
      <c r="C150">
        <f>Deperdition!D149</f>
        <v>0</v>
      </c>
      <c r="D150">
        <f>donnee!A149</f>
        <v>0</v>
      </c>
      <c r="E150">
        <f>Deperdition!F149</f>
        <v>0</v>
      </c>
      <c r="F150">
        <f>Deperdition!G149</f>
        <v>0</v>
      </c>
      <c r="G150">
        <f>donnee!C149</f>
        <v>0</v>
      </c>
      <c r="H150">
        <f>donnee!D149</f>
        <v>0</v>
      </c>
      <c r="I150">
        <f>donnee!E149</f>
        <v>0</v>
      </c>
      <c r="J150">
        <f>donnee!F149</f>
        <v>0</v>
      </c>
      <c r="K150">
        <f>donnee!G149</f>
        <v>0</v>
      </c>
      <c r="L150">
        <f>donnee!H149</f>
        <v>0</v>
      </c>
      <c r="M150">
        <f>donnee!I149</f>
        <v>0</v>
      </c>
      <c r="N150">
        <f>donnee!J149</f>
        <v>0</v>
      </c>
      <c r="O150">
        <f>donnee!K149</f>
        <v>0</v>
      </c>
      <c r="P150">
        <f>donnee!L149</f>
        <v>0</v>
      </c>
      <c r="Q150">
        <f>donnee!M149</f>
        <v>0</v>
      </c>
      <c r="R150">
        <f>donnee!N149</f>
        <v>0</v>
      </c>
      <c r="U150">
        <f t="shared" si="16"/>
        <v>0</v>
      </c>
      <c r="Z150">
        <f>Deperdition!J149</f>
        <v>0</v>
      </c>
      <c r="AA150">
        <f>Deperdition!K149</f>
        <v>0</v>
      </c>
      <c r="AB150">
        <f t="shared" si="17"/>
        <v>0</v>
      </c>
      <c r="AC150">
        <f>Deperdition!T149</f>
        <v>0</v>
      </c>
      <c r="AD150">
        <f t="shared" si="18"/>
        <v>0</v>
      </c>
      <c r="AE150" t="e">
        <f t="shared" si="19"/>
        <v>#DIV/0!</v>
      </c>
      <c r="AF150">
        <f>Apports!H149</f>
        <v>0</v>
      </c>
      <c r="AG150">
        <f>Apports!I149</f>
        <v>0</v>
      </c>
      <c r="AH150">
        <f t="shared" si="20"/>
        <v>0</v>
      </c>
      <c r="AI150">
        <f>Apports!L149</f>
        <v>0</v>
      </c>
      <c r="AJ150">
        <f t="shared" si="21"/>
        <v>0</v>
      </c>
      <c r="AK150" t="e">
        <f t="shared" si="22"/>
        <v>#DIV/0!</v>
      </c>
      <c r="AL150">
        <f>Apports!M149</f>
        <v>0</v>
      </c>
      <c r="AM150">
        <f>Apports!N149</f>
        <v>0</v>
      </c>
      <c r="AN150">
        <f>Apports!R149</f>
        <v>0</v>
      </c>
      <c r="AO150">
        <f>Apports!S149</f>
        <v>0</v>
      </c>
      <c r="AP150">
        <f>Apports!T149</f>
        <v>0</v>
      </c>
      <c r="AQ150">
        <f>Apports!U149</f>
        <v>0</v>
      </c>
      <c r="AR150">
        <f>Apports!V149</f>
        <v>0</v>
      </c>
      <c r="AS150">
        <f>Apports!W149</f>
        <v>0</v>
      </c>
      <c r="AT150">
        <f>Apports!X149</f>
        <v>0</v>
      </c>
      <c r="AU150">
        <f>Apports!Y149</f>
        <v>0</v>
      </c>
      <c r="AV150">
        <f>Apports!Z149</f>
        <v>0</v>
      </c>
      <c r="AW150">
        <f>Apports!AA149</f>
        <v>0</v>
      </c>
      <c r="AX150">
        <f>Apports!AB149</f>
        <v>0</v>
      </c>
      <c r="AY150">
        <f>Apports!AC149</f>
        <v>0</v>
      </c>
      <c r="AZ150">
        <f>Apports!AD149</f>
        <v>0</v>
      </c>
      <c r="BA150">
        <f>Apports!AE149</f>
        <v>0</v>
      </c>
      <c r="BB150">
        <f t="shared" si="23"/>
        <v>2</v>
      </c>
    </row>
    <row r="151" spans="1:54" x14ac:dyDescent="0.3">
      <c r="A151">
        <f>Deperdition!B150</f>
        <v>0</v>
      </c>
      <c r="B151">
        <f>Deperdition!C150</f>
        <v>0</v>
      </c>
      <c r="C151">
        <f>Deperdition!D150</f>
        <v>0</v>
      </c>
      <c r="D151">
        <f>donnee!A150</f>
        <v>0</v>
      </c>
      <c r="E151">
        <f>Deperdition!F150</f>
        <v>0</v>
      </c>
      <c r="F151">
        <f>Deperdition!G150</f>
        <v>0</v>
      </c>
      <c r="G151">
        <f>donnee!C150</f>
        <v>0</v>
      </c>
      <c r="H151">
        <f>donnee!D150</f>
        <v>0</v>
      </c>
      <c r="I151">
        <f>donnee!E150</f>
        <v>0</v>
      </c>
      <c r="J151">
        <f>donnee!F150</f>
        <v>0</v>
      </c>
      <c r="K151">
        <f>donnee!G150</f>
        <v>0</v>
      </c>
      <c r="L151">
        <f>donnee!H150</f>
        <v>0</v>
      </c>
      <c r="M151">
        <f>donnee!I150</f>
        <v>0</v>
      </c>
      <c r="N151">
        <f>donnee!J150</f>
        <v>0</v>
      </c>
      <c r="O151">
        <f>donnee!K150</f>
        <v>0</v>
      </c>
      <c r="P151">
        <f>donnee!L150</f>
        <v>0</v>
      </c>
      <c r="Q151">
        <f>donnee!M150</f>
        <v>0</v>
      </c>
      <c r="R151">
        <f>donnee!N150</f>
        <v>0</v>
      </c>
      <c r="U151">
        <f t="shared" si="16"/>
        <v>0</v>
      </c>
      <c r="Z151">
        <f>Deperdition!J150</f>
        <v>0</v>
      </c>
      <c r="AA151">
        <f>Deperdition!K150</f>
        <v>0</v>
      </c>
      <c r="AB151">
        <f t="shared" si="17"/>
        <v>0</v>
      </c>
      <c r="AC151">
        <f>Deperdition!T150</f>
        <v>0</v>
      </c>
      <c r="AD151">
        <f t="shared" si="18"/>
        <v>0</v>
      </c>
      <c r="AE151" t="e">
        <f t="shared" si="19"/>
        <v>#DIV/0!</v>
      </c>
      <c r="AF151">
        <f>Apports!H150</f>
        <v>0</v>
      </c>
      <c r="AG151">
        <f>Apports!I150</f>
        <v>0</v>
      </c>
      <c r="AH151">
        <f t="shared" si="20"/>
        <v>0</v>
      </c>
      <c r="AI151">
        <f>Apports!L150</f>
        <v>0</v>
      </c>
      <c r="AJ151">
        <f t="shared" si="21"/>
        <v>0</v>
      </c>
      <c r="AK151" t="e">
        <f t="shared" si="22"/>
        <v>#DIV/0!</v>
      </c>
      <c r="AL151">
        <f>Apports!M150</f>
        <v>0</v>
      </c>
      <c r="AM151">
        <f>Apports!N150</f>
        <v>0</v>
      </c>
      <c r="AN151">
        <f>Apports!R150</f>
        <v>0</v>
      </c>
      <c r="AO151">
        <f>Apports!S150</f>
        <v>0</v>
      </c>
      <c r="AP151">
        <f>Apports!T150</f>
        <v>0</v>
      </c>
      <c r="AQ151">
        <f>Apports!U150</f>
        <v>0</v>
      </c>
      <c r="AR151">
        <f>Apports!V150</f>
        <v>0</v>
      </c>
      <c r="AS151">
        <f>Apports!W150</f>
        <v>0</v>
      </c>
      <c r="AT151">
        <f>Apports!X150</f>
        <v>0</v>
      </c>
      <c r="AU151">
        <f>Apports!Y150</f>
        <v>0</v>
      </c>
      <c r="AV151">
        <f>Apports!Z150</f>
        <v>0</v>
      </c>
      <c r="AW151">
        <f>Apports!AA150</f>
        <v>0</v>
      </c>
      <c r="AX151">
        <f>Apports!AB150</f>
        <v>0</v>
      </c>
      <c r="AY151">
        <f>Apports!AC150</f>
        <v>0</v>
      </c>
      <c r="AZ151">
        <f>Apports!AD150</f>
        <v>0</v>
      </c>
      <c r="BA151">
        <f>Apports!AE150</f>
        <v>0</v>
      </c>
      <c r="BB151">
        <f t="shared" si="23"/>
        <v>2</v>
      </c>
    </row>
    <row r="152" spans="1:54" x14ac:dyDescent="0.3">
      <c r="A152">
        <f>Deperdition!B151</f>
        <v>0</v>
      </c>
      <c r="B152">
        <f>Deperdition!C151</f>
        <v>0</v>
      </c>
      <c r="C152">
        <f>Deperdition!D151</f>
        <v>0</v>
      </c>
      <c r="D152">
        <f>donnee!A151</f>
        <v>0</v>
      </c>
      <c r="E152">
        <f>Deperdition!F151</f>
        <v>0</v>
      </c>
      <c r="F152">
        <f>Deperdition!G151</f>
        <v>0</v>
      </c>
      <c r="G152">
        <f>donnee!C151</f>
        <v>0</v>
      </c>
      <c r="H152">
        <f>donnee!D151</f>
        <v>0</v>
      </c>
      <c r="I152">
        <f>donnee!E151</f>
        <v>0</v>
      </c>
      <c r="J152">
        <f>donnee!F151</f>
        <v>0</v>
      </c>
      <c r="K152">
        <f>donnee!G151</f>
        <v>0</v>
      </c>
      <c r="L152">
        <f>donnee!H151</f>
        <v>0</v>
      </c>
      <c r="M152">
        <f>donnee!I151</f>
        <v>0</v>
      </c>
      <c r="N152">
        <f>donnee!J151</f>
        <v>0</v>
      </c>
      <c r="O152">
        <f>donnee!K151</f>
        <v>0</v>
      </c>
      <c r="P152">
        <f>donnee!L151</f>
        <v>0</v>
      </c>
      <c r="Q152">
        <f>donnee!M151</f>
        <v>0</v>
      </c>
      <c r="R152">
        <f>donnee!N151</f>
        <v>0</v>
      </c>
      <c r="U152">
        <f t="shared" si="16"/>
        <v>0</v>
      </c>
      <c r="Z152">
        <f>Deperdition!J151</f>
        <v>0</v>
      </c>
      <c r="AA152">
        <f>Deperdition!K151</f>
        <v>0</v>
      </c>
      <c r="AB152">
        <f t="shared" si="17"/>
        <v>0</v>
      </c>
      <c r="AC152">
        <f>Deperdition!T151</f>
        <v>0</v>
      </c>
      <c r="AD152">
        <f t="shared" si="18"/>
        <v>0</v>
      </c>
      <c r="AE152" t="e">
        <f t="shared" si="19"/>
        <v>#DIV/0!</v>
      </c>
      <c r="AF152">
        <f>Apports!H151</f>
        <v>0</v>
      </c>
      <c r="AG152">
        <f>Apports!I151</f>
        <v>0</v>
      </c>
      <c r="AH152">
        <f t="shared" si="20"/>
        <v>0</v>
      </c>
      <c r="AI152">
        <f>Apports!L151</f>
        <v>0</v>
      </c>
      <c r="AJ152">
        <f t="shared" si="21"/>
        <v>0</v>
      </c>
      <c r="AK152" t="e">
        <f t="shared" si="22"/>
        <v>#DIV/0!</v>
      </c>
      <c r="AL152">
        <f>Apports!M151</f>
        <v>0</v>
      </c>
      <c r="AM152">
        <f>Apports!N151</f>
        <v>0</v>
      </c>
      <c r="AN152">
        <f>Apports!R151</f>
        <v>0</v>
      </c>
      <c r="AO152">
        <f>Apports!S151</f>
        <v>0</v>
      </c>
      <c r="AP152">
        <f>Apports!T151</f>
        <v>0</v>
      </c>
      <c r="AQ152">
        <f>Apports!U151</f>
        <v>0</v>
      </c>
      <c r="AR152">
        <f>Apports!V151</f>
        <v>0</v>
      </c>
      <c r="AS152">
        <f>Apports!W151</f>
        <v>0</v>
      </c>
      <c r="AT152">
        <f>Apports!X151</f>
        <v>0</v>
      </c>
      <c r="AU152">
        <f>Apports!Y151</f>
        <v>0</v>
      </c>
      <c r="AV152">
        <f>Apports!Z151</f>
        <v>0</v>
      </c>
      <c r="AW152">
        <f>Apports!AA151</f>
        <v>0</v>
      </c>
      <c r="AX152">
        <f>Apports!AB151</f>
        <v>0</v>
      </c>
      <c r="AY152">
        <f>Apports!AC151</f>
        <v>0</v>
      </c>
      <c r="AZ152">
        <f>Apports!AD151</f>
        <v>0</v>
      </c>
      <c r="BA152">
        <f>Apports!AE151</f>
        <v>0</v>
      </c>
      <c r="BB152">
        <f t="shared" si="23"/>
        <v>2</v>
      </c>
    </row>
    <row r="153" spans="1:54" x14ac:dyDescent="0.3">
      <c r="A153">
        <f>Deperdition!B152</f>
        <v>0</v>
      </c>
      <c r="B153">
        <f>Deperdition!C152</f>
        <v>0</v>
      </c>
      <c r="C153">
        <f>Deperdition!D152</f>
        <v>0</v>
      </c>
      <c r="D153">
        <f>donnee!A152</f>
        <v>0</v>
      </c>
      <c r="E153">
        <f>Deperdition!F152</f>
        <v>0</v>
      </c>
      <c r="F153">
        <f>Deperdition!G152</f>
        <v>0</v>
      </c>
      <c r="G153">
        <f>donnee!C152</f>
        <v>0</v>
      </c>
      <c r="H153">
        <f>donnee!D152</f>
        <v>0</v>
      </c>
      <c r="I153">
        <f>donnee!E152</f>
        <v>0</v>
      </c>
      <c r="J153">
        <f>donnee!F152</f>
        <v>0</v>
      </c>
      <c r="K153">
        <f>donnee!G152</f>
        <v>0</v>
      </c>
      <c r="L153">
        <f>donnee!H152</f>
        <v>0</v>
      </c>
      <c r="M153">
        <f>donnee!I152</f>
        <v>0</v>
      </c>
      <c r="N153">
        <f>donnee!J152</f>
        <v>0</v>
      </c>
      <c r="O153">
        <f>donnee!K152</f>
        <v>0</v>
      </c>
      <c r="P153">
        <f>donnee!L152</f>
        <v>0</v>
      </c>
      <c r="Q153">
        <f>donnee!M152</f>
        <v>0</v>
      </c>
      <c r="R153">
        <f>donnee!N152</f>
        <v>0</v>
      </c>
      <c r="U153">
        <f t="shared" si="16"/>
        <v>0</v>
      </c>
      <c r="Z153">
        <f>Deperdition!J152</f>
        <v>0</v>
      </c>
      <c r="AA153">
        <f>Deperdition!K152</f>
        <v>0</v>
      </c>
      <c r="AB153">
        <f t="shared" si="17"/>
        <v>0</v>
      </c>
      <c r="AC153">
        <f>Deperdition!T152</f>
        <v>0</v>
      </c>
      <c r="AD153">
        <f t="shared" si="18"/>
        <v>0</v>
      </c>
      <c r="AE153" t="e">
        <f t="shared" si="19"/>
        <v>#DIV/0!</v>
      </c>
      <c r="AF153">
        <f>Apports!H152</f>
        <v>0</v>
      </c>
      <c r="AG153">
        <f>Apports!I152</f>
        <v>0</v>
      </c>
      <c r="AH153">
        <f t="shared" si="20"/>
        <v>0</v>
      </c>
      <c r="AI153">
        <f>Apports!L152</f>
        <v>0</v>
      </c>
      <c r="AJ153">
        <f t="shared" si="21"/>
        <v>0</v>
      </c>
      <c r="AK153" t="e">
        <f t="shared" si="22"/>
        <v>#DIV/0!</v>
      </c>
      <c r="AL153">
        <f>Apports!M152</f>
        <v>0</v>
      </c>
      <c r="AM153">
        <f>Apports!N152</f>
        <v>0</v>
      </c>
      <c r="AN153">
        <f>Apports!R152</f>
        <v>0</v>
      </c>
      <c r="AO153">
        <f>Apports!S152</f>
        <v>0</v>
      </c>
      <c r="AP153">
        <f>Apports!T152</f>
        <v>0</v>
      </c>
      <c r="AQ153">
        <f>Apports!U152</f>
        <v>0</v>
      </c>
      <c r="AR153">
        <f>Apports!V152</f>
        <v>0</v>
      </c>
      <c r="AS153">
        <f>Apports!W152</f>
        <v>0</v>
      </c>
      <c r="AT153">
        <f>Apports!X152</f>
        <v>0</v>
      </c>
      <c r="AU153">
        <f>Apports!Y152</f>
        <v>0</v>
      </c>
      <c r="AV153">
        <f>Apports!Z152</f>
        <v>0</v>
      </c>
      <c r="AW153">
        <f>Apports!AA152</f>
        <v>0</v>
      </c>
      <c r="AX153">
        <f>Apports!AB152</f>
        <v>0</v>
      </c>
      <c r="AY153">
        <f>Apports!AC152</f>
        <v>0</v>
      </c>
      <c r="AZ153">
        <f>Apports!AD152</f>
        <v>0</v>
      </c>
      <c r="BA153">
        <f>Apports!AE152</f>
        <v>0</v>
      </c>
      <c r="BB153">
        <f t="shared" si="23"/>
        <v>2</v>
      </c>
    </row>
    <row r="154" spans="1:54" x14ac:dyDescent="0.3">
      <c r="A154">
        <f>Deperdition!B153</f>
        <v>0</v>
      </c>
      <c r="B154">
        <f>Deperdition!C153</f>
        <v>0</v>
      </c>
      <c r="C154">
        <f>Deperdition!D153</f>
        <v>0</v>
      </c>
      <c r="D154">
        <f>donnee!A153</f>
        <v>0</v>
      </c>
      <c r="E154">
        <f>Deperdition!F153</f>
        <v>0</v>
      </c>
      <c r="F154">
        <f>Deperdition!G153</f>
        <v>0</v>
      </c>
      <c r="G154">
        <f>donnee!C153</f>
        <v>0</v>
      </c>
      <c r="H154">
        <f>donnee!D153</f>
        <v>0</v>
      </c>
      <c r="I154">
        <f>donnee!E153</f>
        <v>0</v>
      </c>
      <c r="J154">
        <f>donnee!F153</f>
        <v>0</v>
      </c>
      <c r="K154">
        <f>donnee!G153</f>
        <v>0</v>
      </c>
      <c r="L154">
        <f>donnee!H153</f>
        <v>0</v>
      </c>
      <c r="M154">
        <f>donnee!I153</f>
        <v>0</v>
      </c>
      <c r="N154">
        <f>donnee!J153</f>
        <v>0</v>
      </c>
      <c r="O154">
        <f>donnee!K153</f>
        <v>0</v>
      </c>
      <c r="P154">
        <f>donnee!L153</f>
        <v>0</v>
      </c>
      <c r="Q154">
        <f>donnee!M153</f>
        <v>0</v>
      </c>
      <c r="R154">
        <f>donnee!N153</f>
        <v>0</v>
      </c>
      <c r="U154">
        <f t="shared" si="16"/>
        <v>0</v>
      </c>
      <c r="Z154">
        <f>Deperdition!J153</f>
        <v>0</v>
      </c>
      <c r="AA154">
        <f>Deperdition!K153</f>
        <v>0</v>
      </c>
      <c r="AB154">
        <f t="shared" si="17"/>
        <v>0</v>
      </c>
      <c r="AC154">
        <f>Deperdition!T153</f>
        <v>0</v>
      </c>
      <c r="AD154">
        <f t="shared" si="18"/>
        <v>0</v>
      </c>
      <c r="AE154" t="e">
        <f t="shared" si="19"/>
        <v>#DIV/0!</v>
      </c>
      <c r="AF154">
        <f>Apports!H153</f>
        <v>0</v>
      </c>
      <c r="AG154">
        <f>Apports!I153</f>
        <v>0</v>
      </c>
      <c r="AH154">
        <f t="shared" si="20"/>
        <v>0</v>
      </c>
      <c r="AI154">
        <f>Apports!L153</f>
        <v>0</v>
      </c>
      <c r="AJ154">
        <f t="shared" si="21"/>
        <v>0</v>
      </c>
      <c r="AK154" t="e">
        <f t="shared" si="22"/>
        <v>#DIV/0!</v>
      </c>
      <c r="AL154">
        <f>Apports!M153</f>
        <v>0</v>
      </c>
      <c r="AM154">
        <f>Apports!N153</f>
        <v>0</v>
      </c>
      <c r="AN154">
        <f>Apports!R153</f>
        <v>0</v>
      </c>
      <c r="AO154">
        <f>Apports!S153</f>
        <v>0</v>
      </c>
      <c r="AP154">
        <f>Apports!T153</f>
        <v>0</v>
      </c>
      <c r="AQ154">
        <f>Apports!U153</f>
        <v>0</v>
      </c>
      <c r="AR154">
        <f>Apports!V153</f>
        <v>0</v>
      </c>
      <c r="AS154">
        <f>Apports!W153</f>
        <v>0</v>
      </c>
      <c r="AT154">
        <f>Apports!X153</f>
        <v>0</v>
      </c>
      <c r="AU154">
        <f>Apports!Y153</f>
        <v>0</v>
      </c>
      <c r="AV154">
        <f>Apports!Z153</f>
        <v>0</v>
      </c>
      <c r="AW154">
        <f>Apports!AA153</f>
        <v>0</v>
      </c>
      <c r="AX154">
        <f>Apports!AB153</f>
        <v>0</v>
      </c>
      <c r="AY154">
        <f>Apports!AC153</f>
        <v>0</v>
      </c>
      <c r="AZ154">
        <f>Apports!AD153</f>
        <v>0</v>
      </c>
      <c r="BA154">
        <f>Apports!AE153</f>
        <v>0</v>
      </c>
      <c r="BB154">
        <f t="shared" si="23"/>
        <v>2</v>
      </c>
    </row>
    <row r="155" spans="1:54" x14ac:dyDescent="0.3">
      <c r="A155">
        <f>Deperdition!B154</f>
        <v>0</v>
      </c>
      <c r="B155">
        <f>Deperdition!C154</f>
        <v>0</v>
      </c>
      <c r="C155">
        <f>Deperdition!D154</f>
        <v>0</v>
      </c>
      <c r="D155">
        <f>donnee!A154</f>
        <v>0</v>
      </c>
      <c r="E155">
        <f>Deperdition!F154</f>
        <v>0</v>
      </c>
      <c r="F155">
        <f>Deperdition!G154</f>
        <v>0</v>
      </c>
      <c r="G155">
        <f>donnee!C154</f>
        <v>0</v>
      </c>
      <c r="H155">
        <f>donnee!D154</f>
        <v>0</v>
      </c>
      <c r="I155">
        <f>donnee!E154</f>
        <v>0</v>
      </c>
      <c r="J155">
        <f>donnee!F154</f>
        <v>0</v>
      </c>
      <c r="K155">
        <f>donnee!G154</f>
        <v>0</v>
      </c>
      <c r="L155">
        <f>donnee!H154</f>
        <v>0</v>
      </c>
      <c r="M155">
        <f>donnee!I154</f>
        <v>0</v>
      </c>
      <c r="N155">
        <f>donnee!J154</f>
        <v>0</v>
      </c>
      <c r="O155">
        <f>donnee!K154</f>
        <v>0</v>
      </c>
      <c r="P155">
        <f>donnee!L154</f>
        <v>0</v>
      </c>
      <c r="Q155">
        <f>donnee!M154</f>
        <v>0</v>
      </c>
      <c r="R155">
        <f>donnee!N154</f>
        <v>0</v>
      </c>
      <c r="U155">
        <f t="shared" si="16"/>
        <v>0</v>
      </c>
      <c r="Z155">
        <f>Deperdition!J154</f>
        <v>0</v>
      </c>
      <c r="AA155">
        <f>Deperdition!K154</f>
        <v>0</v>
      </c>
      <c r="AB155">
        <f t="shared" si="17"/>
        <v>0</v>
      </c>
      <c r="AC155">
        <f>Deperdition!T154</f>
        <v>0</v>
      </c>
      <c r="AD155">
        <f t="shared" si="18"/>
        <v>0</v>
      </c>
      <c r="AE155" t="e">
        <f t="shared" si="19"/>
        <v>#DIV/0!</v>
      </c>
      <c r="AF155">
        <f>Apports!H154</f>
        <v>0</v>
      </c>
      <c r="AG155">
        <f>Apports!I154</f>
        <v>0</v>
      </c>
      <c r="AH155">
        <f t="shared" si="20"/>
        <v>0</v>
      </c>
      <c r="AI155">
        <f>Apports!L154</f>
        <v>0</v>
      </c>
      <c r="AJ155">
        <f t="shared" si="21"/>
        <v>0</v>
      </c>
      <c r="AK155" t="e">
        <f t="shared" si="22"/>
        <v>#DIV/0!</v>
      </c>
      <c r="AL155">
        <f>Apports!M154</f>
        <v>0</v>
      </c>
      <c r="AM155">
        <f>Apports!N154</f>
        <v>0</v>
      </c>
      <c r="AN155">
        <f>Apports!R154</f>
        <v>0</v>
      </c>
      <c r="AO155">
        <f>Apports!S154</f>
        <v>0</v>
      </c>
      <c r="AP155">
        <f>Apports!T154</f>
        <v>0</v>
      </c>
      <c r="AQ155">
        <f>Apports!U154</f>
        <v>0</v>
      </c>
      <c r="AR155">
        <f>Apports!V154</f>
        <v>0</v>
      </c>
      <c r="AS155">
        <f>Apports!W154</f>
        <v>0</v>
      </c>
      <c r="AT155">
        <f>Apports!X154</f>
        <v>0</v>
      </c>
      <c r="AU155">
        <f>Apports!Y154</f>
        <v>0</v>
      </c>
      <c r="AV155">
        <f>Apports!Z154</f>
        <v>0</v>
      </c>
      <c r="AW155">
        <f>Apports!AA154</f>
        <v>0</v>
      </c>
      <c r="AX155">
        <f>Apports!AB154</f>
        <v>0</v>
      </c>
      <c r="AY155">
        <f>Apports!AC154</f>
        <v>0</v>
      </c>
      <c r="AZ155">
        <f>Apports!AD154</f>
        <v>0</v>
      </c>
      <c r="BA155">
        <f>Apports!AE154</f>
        <v>0</v>
      </c>
      <c r="BB155">
        <f t="shared" si="23"/>
        <v>2</v>
      </c>
    </row>
    <row r="156" spans="1:54" x14ac:dyDescent="0.3">
      <c r="A156">
        <f>Deperdition!B155</f>
        <v>0</v>
      </c>
      <c r="B156">
        <f>Deperdition!C155</f>
        <v>0</v>
      </c>
      <c r="C156">
        <f>Deperdition!D155</f>
        <v>0</v>
      </c>
      <c r="D156">
        <f>donnee!A155</f>
        <v>0</v>
      </c>
      <c r="E156">
        <f>Deperdition!F155</f>
        <v>0</v>
      </c>
      <c r="F156">
        <f>Deperdition!G155</f>
        <v>0</v>
      </c>
      <c r="G156">
        <f>donnee!C155</f>
        <v>0</v>
      </c>
      <c r="H156">
        <f>donnee!D155</f>
        <v>0</v>
      </c>
      <c r="I156">
        <f>donnee!E155</f>
        <v>0</v>
      </c>
      <c r="J156">
        <f>donnee!F155</f>
        <v>0</v>
      </c>
      <c r="K156">
        <f>donnee!G155</f>
        <v>0</v>
      </c>
      <c r="L156">
        <f>donnee!H155</f>
        <v>0</v>
      </c>
      <c r="M156">
        <f>donnee!I155</f>
        <v>0</v>
      </c>
      <c r="N156">
        <f>donnee!J155</f>
        <v>0</v>
      </c>
      <c r="O156">
        <f>donnee!K155</f>
        <v>0</v>
      </c>
      <c r="P156">
        <f>donnee!L155</f>
        <v>0</v>
      </c>
      <c r="Q156">
        <f>donnee!M155</f>
        <v>0</v>
      </c>
      <c r="R156">
        <f>donnee!N155</f>
        <v>0</v>
      </c>
      <c r="U156">
        <f t="shared" si="16"/>
        <v>0</v>
      </c>
      <c r="Z156">
        <f>Deperdition!J155</f>
        <v>0</v>
      </c>
      <c r="AA156">
        <f>Deperdition!K155</f>
        <v>0</v>
      </c>
      <c r="AB156">
        <f t="shared" si="17"/>
        <v>0</v>
      </c>
      <c r="AC156">
        <f>Deperdition!T155</f>
        <v>0</v>
      </c>
      <c r="AD156">
        <f t="shared" si="18"/>
        <v>0</v>
      </c>
      <c r="AE156" t="e">
        <f t="shared" si="19"/>
        <v>#DIV/0!</v>
      </c>
      <c r="AF156">
        <f>Apports!H155</f>
        <v>0</v>
      </c>
      <c r="AG156">
        <f>Apports!I155</f>
        <v>0</v>
      </c>
      <c r="AH156">
        <f t="shared" si="20"/>
        <v>0</v>
      </c>
      <c r="AI156">
        <f>Apports!L155</f>
        <v>0</v>
      </c>
      <c r="AJ156">
        <f t="shared" si="21"/>
        <v>0</v>
      </c>
      <c r="AK156" t="e">
        <f t="shared" si="22"/>
        <v>#DIV/0!</v>
      </c>
      <c r="AL156">
        <f>Apports!M155</f>
        <v>0</v>
      </c>
      <c r="AM156">
        <f>Apports!N155</f>
        <v>0</v>
      </c>
      <c r="AN156">
        <f>Apports!R155</f>
        <v>0</v>
      </c>
      <c r="AO156">
        <f>Apports!S155</f>
        <v>0</v>
      </c>
      <c r="AP156">
        <f>Apports!T155</f>
        <v>0</v>
      </c>
      <c r="AQ156">
        <f>Apports!U155</f>
        <v>0</v>
      </c>
      <c r="AR156">
        <f>Apports!V155</f>
        <v>0</v>
      </c>
      <c r="AS156">
        <f>Apports!W155</f>
        <v>0</v>
      </c>
      <c r="AT156">
        <f>Apports!X155</f>
        <v>0</v>
      </c>
      <c r="AU156">
        <f>Apports!Y155</f>
        <v>0</v>
      </c>
      <c r="AV156">
        <f>Apports!Z155</f>
        <v>0</v>
      </c>
      <c r="AW156">
        <f>Apports!AA155</f>
        <v>0</v>
      </c>
      <c r="AX156">
        <f>Apports!AB155</f>
        <v>0</v>
      </c>
      <c r="AY156">
        <f>Apports!AC155</f>
        <v>0</v>
      </c>
      <c r="AZ156">
        <f>Apports!AD155</f>
        <v>0</v>
      </c>
      <c r="BA156">
        <f>Apports!AE155</f>
        <v>0</v>
      </c>
      <c r="BB156">
        <f t="shared" si="23"/>
        <v>2</v>
      </c>
    </row>
    <row r="157" spans="1:54" x14ac:dyDescent="0.3">
      <c r="A157">
        <f>Deperdition!B156</f>
        <v>0</v>
      </c>
      <c r="B157">
        <f>Deperdition!C156</f>
        <v>0</v>
      </c>
      <c r="C157">
        <f>Deperdition!D156</f>
        <v>0</v>
      </c>
      <c r="D157">
        <f>donnee!A156</f>
        <v>0</v>
      </c>
      <c r="E157">
        <f>Deperdition!F156</f>
        <v>0</v>
      </c>
      <c r="F157">
        <f>Deperdition!G156</f>
        <v>0</v>
      </c>
      <c r="G157">
        <f>donnee!C156</f>
        <v>0</v>
      </c>
      <c r="H157">
        <f>donnee!D156</f>
        <v>0</v>
      </c>
      <c r="I157">
        <f>donnee!E156</f>
        <v>0</v>
      </c>
      <c r="J157">
        <f>donnee!F156</f>
        <v>0</v>
      </c>
      <c r="K157">
        <f>donnee!G156</f>
        <v>0</v>
      </c>
      <c r="L157">
        <f>donnee!H156</f>
        <v>0</v>
      </c>
      <c r="M157">
        <f>donnee!I156</f>
        <v>0</v>
      </c>
      <c r="N157">
        <f>donnee!J156</f>
        <v>0</v>
      </c>
      <c r="O157">
        <f>donnee!K156</f>
        <v>0</v>
      </c>
      <c r="P157">
        <f>donnee!L156</f>
        <v>0</v>
      </c>
      <c r="Q157">
        <f>donnee!M156</f>
        <v>0</v>
      </c>
      <c r="R157">
        <f>donnee!N156</f>
        <v>0</v>
      </c>
      <c r="U157">
        <f t="shared" si="16"/>
        <v>0</v>
      </c>
      <c r="Z157">
        <f>Deperdition!J156</f>
        <v>0</v>
      </c>
      <c r="AA157">
        <f>Deperdition!K156</f>
        <v>0</v>
      </c>
      <c r="AB157">
        <f t="shared" si="17"/>
        <v>0</v>
      </c>
      <c r="AC157">
        <f>Deperdition!T156</f>
        <v>0</v>
      </c>
      <c r="AD157">
        <f t="shared" si="18"/>
        <v>0</v>
      </c>
      <c r="AE157" t="e">
        <f t="shared" si="19"/>
        <v>#DIV/0!</v>
      </c>
      <c r="AF157">
        <f>Apports!H156</f>
        <v>0</v>
      </c>
      <c r="AG157">
        <f>Apports!I156</f>
        <v>0</v>
      </c>
      <c r="AH157">
        <f t="shared" si="20"/>
        <v>0</v>
      </c>
      <c r="AI157">
        <f>Apports!L156</f>
        <v>0</v>
      </c>
      <c r="AJ157">
        <f t="shared" si="21"/>
        <v>0</v>
      </c>
      <c r="AK157" t="e">
        <f t="shared" si="22"/>
        <v>#DIV/0!</v>
      </c>
      <c r="AL157">
        <f>Apports!M156</f>
        <v>0</v>
      </c>
      <c r="AM157">
        <f>Apports!N156</f>
        <v>0</v>
      </c>
      <c r="AN157">
        <f>Apports!R156</f>
        <v>0</v>
      </c>
      <c r="AO157">
        <f>Apports!S156</f>
        <v>0</v>
      </c>
      <c r="AP157">
        <f>Apports!T156</f>
        <v>0</v>
      </c>
      <c r="AQ157">
        <f>Apports!U156</f>
        <v>0</v>
      </c>
      <c r="AR157">
        <f>Apports!V156</f>
        <v>0</v>
      </c>
      <c r="AS157">
        <f>Apports!W156</f>
        <v>0</v>
      </c>
      <c r="AT157">
        <f>Apports!X156</f>
        <v>0</v>
      </c>
      <c r="AU157">
        <f>Apports!Y156</f>
        <v>0</v>
      </c>
      <c r="AV157">
        <f>Apports!Z156</f>
        <v>0</v>
      </c>
      <c r="AW157">
        <f>Apports!AA156</f>
        <v>0</v>
      </c>
      <c r="AX157">
        <f>Apports!AB156</f>
        <v>0</v>
      </c>
      <c r="AY157">
        <f>Apports!AC156</f>
        <v>0</v>
      </c>
      <c r="AZ157">
        <f>Apports!AD156</f>
        <v>0</v>
      </c>
      <c r="BA157">
        <f>Apports!AE156</f>
        <v>0</v>
      </c>
      <c r="BB157">
        <f t="shared" si="23"/>
        <v>2</v>
      </c>
    </row>
    <row r="158" spans="1:54" x14ac:dyDescent="0.3">
      <c r="A158">
        <f>Deperdition!B157</f>
        <v>0</v>
      </c>
      <c r="B158">
        <f>Deperdition!C157</f>
        <v>0</v>
      </c>
      <c r="C158">
        <f>Deperdition!D157</f>
        <v>0</v>
      </c>
      <c r="D158">
        <f>donnee!A157</f>
        <v>0</v>
      </c>
      <c r="E158">
        <f>Deperdition!F157</f>
        <v>0</v>
      </c>
      <c r="F158">
        <f>Deperdition!G157</f>
        <v>0</v>
      </c>
      <c r="G158">
        <f>donnee!C157</f>
        <v>0</v>
      </c>
      <c r="H158">
        <f>donnee!D157</f>
        <v>0</v>
      </c>
      <c r="I158">
        <f>donnee!E157</f>
        <v>0</v>
      </c>
      <c r="J158">
        <f>donnee!F157</f>
        <v>0</v>
      </c>
      <c r="K158">
        <f>donnee!G157</f>
        <v>0</v>
      </c>
      <c r="L158">
        <f>donnee!H157</f>
        <v>0</v>
      </c>
      <c r="M158">
        <f>donnee!I157</f>
        <v>0</v>
      </c>
      <c r="N158">
        <f>donnee!J157</f>
        <v>0</v>
      </c>
      <c r="O158">
        <f>donnee!K157</f>
        <v>0</v>
      </c>
      <c r="P158">
        <f>donnee!L157</f>
        <v>0</v>
      </c>
      <c r="Q158">
        <f>donnee!M157</f>
        <v>0</v>
      </c>
      <c r="R158">
        <f>donnee!N157</f>
        <v>0</v>
      </c>
      <c r="U158">
        <f t="shared" si="16"/>
        <v>0</v>
      </c>
      <c r="Z158">
        <f>Deperdition!J157</f>
        <v>0</v>
      </c>
      <c r="AA158">
        <f>Deperdition!K157</f>
        <v>0</v>
      </c>
      <c r="AB158">
        <f t="shared" si="17"/>
        <v>0</v>
      </c>
      <c r="AC158">
        <f>Deperdition!T157</f>
        <v>0</v>
      </c>
      <c r="AD158">
        <f t="shared" si="18"/>
        <v>0</v>
      </c>
      <c r="AE158" t="e">
        <f t="shared" si="19"/>
        <v>#DIV/0!</v>
      </c>
      <c r="AF158">
        <f>Apports!H157</f>
        <v>0</v>
      </c>
      <c r="AG158">
        <f>Apports!I157</f>
        <v>0</v>
      </c>
      <c r="AH158">
        <f t="shared" si="20"/>
        <v>0</v>
      </c>
      <c r="AI158">
        <f>Apports!L157</f>
        <v>0</v>
      </c>
      <c r="AJ158">
        <f t="shared" si="21"/>
        <v>0</v>
      </c>
      <c r="AK158" t="e">
        <f t="shared" si="22"/>
        <v>#DIV/0!</v>
      </c>
      <c r="AL158">
        <f>Apports!M157</f>
        <v>0</v>
      </c>
      <c r="AM158">
        <f>Apports!N157</f>
        <v>0</v>
      </c>
      <c r="AN158">
        <f>Apports!R157</f>
        <v>0</v>
      </c>
      <c r="AO158">
        <f>Apports!S157</f>
        <v>0</v>
      </c>
      <c r="AP158">
        <f>Apports!T157</f>
        <v>0</v>
      </c>
      <c r="AQ158">
        <f>Apports!U157</f>
        <v>0</v>
      </c>
      <c r="AR158">
        <f>Apports!V157</f>
        <v>0</v>
      </c>
      <c r="AS158">
        <f>Apports!W157</f>
        <v>0</v>
      </c>
      <c r="AT158">
        <f>Apports!X157</f>
        <v>0</v>
      </c>
      <c r="AU158">
        <f>Apports!Y157</f>
        <v>0</v>
      </c>
      <c r="AV158">
        <f>Apports!Z157</f>
        <v>0</v>
      </c>
      <c r="AW158">
        <f>Apports!AA157</f>
        <v>0</v>
      </c>
      <c r="AX158">
        <f>Apports!AB157</f>
        <v>0</v>
      </c>
      <c r="AY158">
        <f>Apports!AC157</f>
        <v>0</v>
      </c>
      <c r="AZ158">
        <f>Apports!AD157</f>
        <v>0</v>
      </c>
      <c r="BA158">
        <f>Apports!AE157</f>
        <v>0</v>
      </c>
      <c r="BB158">
        <f t="shared" si="23"/>
        <v>2</v>
      </c>
    </row>
    <row r="159" spans="1:54" x14ac:dyDescent="0.3">
      <c r="A159">
        <f>Deperdition!B158</f>
        <v>0</v>
      </c>
      <c r="B159">
        <f>Deperdition!C158</f>
        <v>0</v>
      </c>
      <c r="C159">
        <f>Deperdition!D158</f>
        <v>0</v>
      </c>
      <c r="D159">
        <f>donnee!A158</f>
        <v>0</v>
      </c>
      <c r="E159">
        <f>Deperdition!F158</f>
        <v>0</v>
      </c>
      <c r="F159">
        <f>Deperdition!G158</f>
        <v>0</v>
      </c>
      <c r="G159">
        <f>donnee!C158</f>
        <v>0</v>
      </c>
      <c r="H159">
        <f>donnee!D158</f>
        <v>0</v>
      </c>
      <c r="I159">
        <f>donnee!E158</f>
        <v>0</v>
      </c>
      <c r="J159">
        <f>donnee!F158</f>
        <v>0</v>
      </c>
      <c r="K159">
        <f>donnee!G158</f>
        <v>0</v>
      </c>
      <c r="L159">
        <f>donnee!H158</f>
        <v>0</v>
      </c>
      <c r="M159">
        <f>donnee!I158</f>
        <v>0</v>
      </c>
      <c r="N159">
        <f>donnee!J158</f>
        <v>0</v>
      </c>
      <c r="O159">
        <f>donnee!K158</f>
        <v>0</v>
      </c>
      <c r="P159">
        <f>donnee!L158</f>
        <v>0</v>
      </c>
      <c r="Q159">
        <f>donnee!M158</f>
        <v>0</v>
      </c>
      <c r="R159">
        <f>donnee!N158</f>
        <v>0</v>
      </c>
      <c r="U159">
        <f t="shared" si="16"/>
        <v>0</v>
      </c>
      <c r="Z159">
        <f>Deperdition!J158</f>
        <v>0</v>
      </c>
      <c r="AA159">
        <f>Deperdition!K158</f>
        <v>0</v>
      </c>
      <c r="AB159">
        <f t="shared" si="17"/>
        <v>0</v>
      </c>
      <c r="AC159">
        <f>Deperdition!T158</f>
        <v>0</v>
      </c>
      <c r="AD159">
        <f t="shared" si="18"/>
        <v>0</v>
      </c>
      <c r="AE159" t="e">
        <f t="shared" si="19"/>
        <v>#DIV/0!</v>
      </c>
      <c r="AF159">
        <f>Apports!H158</f>
        <v>0</v>
      </c>
      <c r="AG159">
        <f>Apports!I158</f>
        <v>0</v>
      </c>
      <c r="AH159">
        <f t="shared" si="20"/>
        <v>0</v>
      </c>
      <c r="AI159">
        <f>Apports!L158</f>
        <v>0</v>
      </c>
      <c r="AJ159">
        <f t="shared" si="21"/>
        <v>0</v>
      </c>
      <c r="AK159" t="e">
        <f t="shared" si="22"/>
        <v>#DIV/0!</v>
      </c>
      <c r="AL159">
        <f>Apports!M158</f>
        <v>0</v>
      </c>
      <c r="AM159">
        <f>Apports!N158</f>
        <v>0</v>
      </c>
      <c r="AN159">
        <f>Apports!R158</f>
        <v>0</v>
      </c>
      <c r="AO159">
        <f>Apports!S158</f>
        <v>0</v>
      </c>
      <c r="AP159">
        <f>Apports!T158</f>
        <v>0</v>
      </c>
      <c r="AQ159">
        <f>Apports!U158</f>
        <v>0</v>
      </c>
      <c r="AR159">
        <f>Apports!V158</f>
        <v>0</v>
      </c>
      <c r="AS159">
        <f>Apports!W158</f>
        <v>0</v>
      </c>
      <c r="AT159">
        <f>Apports!X158</f>
        <v>0</v>
      </c>
      <c r="AU159">
        <f>Apports!Y158</f>
        <v>0</v>
      </c>
      <c r="AV159">
        <f>Apports!Z158</f>
        <v>0</v>
      </c>
      <c r="AW159">
        <f>Apports!AA158</f>
        <v>0</v>
      </c>
      <c r="AX159">
        <f>Apports!AB158</f>
        <v>0</v>
      </c>
      <c r="AY159">
        <f>Apports!AC158</f>
        <v>0</v>
      </c>
      <c r="AZ159">
        <f>Apports!AD158</f>
        <v>0</v>
      </c>
      <c r="BA159">
        <f>Apports!AE158</f>
        <v>0</v>
      </c>
      <c r="BB159">
        <f t="shared" si="23"/>
        <v>2</v>
      </c>
    </row>
    <row r="160" spans="1:54" x14ac:dyDescent="0.3">
      <c r="A160">
        <f>Deperdition!B159</f>
        <v>0</v>
      </c>
      <c r="B160">
        <f>Deperdition!C159</f>
        <v>0</v>
      </c>
      <c r="C160">
        <f>Deperdition!D159</f>
        <v>0</v>
      </c>
      <c r="D160">
        <f>donnee!A159</f>
        <v>0</v>
      </c>
      <c r="E160">
        <f>Deperdition!F159</f>
        <v>0</v>
      </c>
      <c r="F160">
        <f>Deperdition!G159</f>
        <v>0</v>
      </c>
      <c r="G160">
        <f>donnee!C159</f>
        <v>0</v>
      </c>
      <c r="H160">
        <f>donnee!D159</f>
        <v>0</v>
      </c>
      <c r="I160">
        <f>donnee!E159</f>
        <v>0</v>
      </c>
      <c r="J160">
        <f>donnee!F159</f>
        <v>0</v>
      </c>
      <c r="K160">
        <f>donnee!G159</f>
        <v>0</v>
      </c>
      <c r="L160">
        <f>donnee!H159</f>
        <v>0</v>
      </c>
      <c r="M160">
        <f>donnee!I159</f>
        <v>0</v>
      </c>
      <c r="N160">
        <f>donnee!J159</f>
        <v>0</v>
      </c>
      <c r="O160">
        <f>donnee!K159</f>
        <v>0</v>
      </c>
      <c r="P160">
        <f>donnee!L159</f>
        <v>0</v>
      </c>
      <c r="Q160">
        <f>donnee!M159</f>
        <v>0</v>
      </c>
      <c r="R160">
        <f>donnee!N159</f>
        <v>0</v>
      </c>
      <c r="U160">
        <f t="shared" si="16"/>
        <v>0</v>
      </c>
      <c r="Z160">
        <f>Deperdition!J159</f>
        <v>0</v>
      </c>
      <c r="AA160">
        <f>Deperdition!K159</f>
        <v>0</v>
      </c>
      <c r="AB160">
        <f t="shared" si="17"/>
        <v>0</v>
      </c>
      <c r="AC160">
        <f>Deperdition!T159</f>
        <v>0</v>
      </c>
      <c r="AD160">
        <f t="shared" si="18"/>
        <v>0</v>
      </c>
      <c r="AE160" t="e">
        <f t="shared" si="19"/>
        <v>#DIV/0!</v>
      </c>
      <c r="AF160">
        <f>Apports!H159</f>
        <v>0</v>
      </c>
      <c r="AG160">
        <f>Apports!I159</f>
        <v>0</v>
      </c>
      <c r="AH160">
        <f t="shared" si="20"/>
        <v>0</v>
      </c>
      <c r="AI160">
        <f>Apports!L159</f>
        <v>0</v>
      </c>
      <c r="AJ160">
        <f t="shared" si="21"/>
        <v>0</v>
      </c>
      <c r="AK160" t="e">
        <f t="shared" si="22"/>
        <v>#DIV/0!</v>
      </c>
      <c r="AL160">
        <f>Apports!M159</f>
        <v>0</v>
      </c>
      <c r="AM160">
        <f>Apports!N159</f>
        <v>0</v>
      </c>
      <c r="AN160">
        <f>Apports!R159</f>
        <v>0</v>
      </c>
      <c r="AO160">
        <f>Apports!S159</f>
        <v>0</v>
      </c>
      <c r="AP160">
        <f>Apports!T159</f>
        <v>0</v>
      </c>
      <c r="AQ160">
        <f>Apports!U159</f>
        <v>0</v>
      </c>
      <c r="AR160">
        <f>Apports!V159</f>
        <v>0</v>
      </c>
      <c r="AS160">
        <f>Apports!W159</f>
        <v>0</v>
      </c>
      <c r="AT160">
        <f>Apports!X159</f>
        <v>0</v>
      </c>
      <c r="AU160">
        <f>Apports!Y159</f>
        <v>0</v>
      </c>
      <c r="AV160">
        <f>Apports!Z159</f>
        <v>0</v>
      </c>
      <c r="AW160">
        <f>Apports!AA159</f>
        <v>0</v>
      </c>
      <c r="AX160">
        <f>Apports!AB159</f>
        <v>0</v>
      </c>
      <c r="AY160">
        <f>Apports!AC159</f>
        <v>0</v>
      </c>
      <c r="AZ160">
        <f>Apports!AD159</f>
        <v>0</v>
      </c>
      <c r="BA160">
        <f>Apports!AE159</f>
        <v>0</v>
      </c>
      <c r="BB160">
        <f t="shared" si="23"/>
        <v>2</v>
      </c>
    </row>
    <row r="161" spans="1:54" x14ac:dyDescent="0.3">
      <c r="A161">
        <f>Deperdition!B160</f>
        <v>0</v>
      </c>
      <c r="B161">
        <f>Deperdition!C160</f>
        <v>0</v>
      </c>
      <c r="C161">
        <f>Deperdition!D160</f>
        <v>0</v>
      </c>
      <c r="D161">
        <f>donnee!A160</f>
        <v>0</v>
      </c>
      <c r="E161">
        <f>Deperdition!F160</f>
        <v>0</v>
      </c>
      <c r="F161">
        <f>Deperdition!G160</f>
        <v>0</v>
      </c>
      <c r="G161">
        <f>donnee!C160</f>
        <v>0</v>
      </c>
      <c r="H161">
        <f>donnee!D160</f>
        <v>0</v>
      </c>
      <c r="I161">
        <f>donnee!E160</f>
        <v>0</v>
      </c>
      <c r="J161">
        <f>donnee!F160</f>
        <v>0</v>
      </c>
      <c r="K161">
        <f>donnee!G160</f>
        <v>0</v>
      </c>
      <c r="L161">
        <f>donnee!H160</f>
        <v>0</v>
      </c>
      <c r="M161">
        <f>donnee!I160</f>
        <v>0</v>
      </c>
      <c r="N161">
        <f>donnee!J160</f>
        <v>0</v>
      </c>
      <c r="O161">
        <f>donnee!K160</f>
        <v>0</v>
      </c>
      <c r="P161">
        <f>donnee!L160</f>
        <v>0</v>
      </c>
      <c r="Q161">
        <f>donnee!M160</f>
        <v>0</v>
      </c>
      <c r="R161">
        <f>donnee!N160</f>
        <v>0</v>
      </c>
      <c r="U161">
        <f t="shared" si="16"/>
        <v>0</v>
      </c>
      <c r="Z161">
        <f>Deperdition!J160</f>
        <v>0</v>
      </c>
      <c r="AA161">
        <f>Deperdition!K160</f>
        <v>0</v>
      </c>
      <c r="AB161">
        <f t="shared" si="17"/>
        <v>0</v>
      </c>
      <c r="AC161">
        <f>Deperdition!T160</f>
        <v>0</v>
      </c>
      <c r="AD161">
        <f t="shared" si="18"/>
        <v>0</v>
      </c>
      <c r="AE161" t="e">
        <f t="shared" si="19"/>
        <v>#DIV/0!</v>
      </c>
      <c r="AF161">
        <f>Apports!H160</f>
        <v>0</v>
      </c>
      <c r="AG161">
        <f>Apports!I160</f>
        <v>0</v>
      </c>
      <c r="AH161">
        <f t="shared" si="20"/>
        <v>0</v>
      </c>
      <c r="AI161">
        <f>Apports!L160</f>
        <v>0</v>
      </c>
      <c r="AJ161">
        <f t="shared" si="21"/>
        <v>0</v>
      </c>
      <c r="AK161" t="e">
        <f t="shared" si="22"/>
        <v>#DIV/0!</v>
      </c>
      <c r="AL161">
        <f>Apports!M160</f>
        <v>0</v>
      </c>
      <c r="AM161">
        <f>Apports!N160</f>
        <v>0</v>
      </c>
      <c r="AN161">
        <f>Apports!R160</f>
        <v>0</v>
      </c>
      <c r="AO161">
        <f>Apports!S160</f>
        <v>0</v>
      </c>
      <c r="AP161">
        <f>Apports!T160</f>
        <v>0</v>
      </c>
      <c r="AQ161">
        <f>Apports!U160</f>
        <v>0</v>
      </c>
      <c r="AR161">
        <f>Apports!V160</f>
        <v>0</v>
      </c>
      <c r="AS161">
        <f>Apports!W160</f>
        <v>0</v>
      </c>
      <c r="AT161">
        <f>Apports!X160</f>
        <v>0</v>
      </c>
      <c r="AU161">
        <f>Apports!Y160</f>
        <v>0</v>
      </c>
      <c r="AV161">
        <f>Apports!Z160</f>
        <v>0</v>
      </c>
      <c r="AW161">
        <f>Apports!AA160</f>
        <v>0</v>
      </c>
      <c r="AX161">
        <f>Apports!AB160</f>
        <v>0</v>
      </c>
      <c r="AY161">
        <f>Apports!AC160</f>
        <v>0</v>
      </c>
      <c r="AZ161">
        <f>Apports!AD160</f>
        <v>0</v>
      </c>
      <c r="BA161">
        <f>Apports!AE160</f>
        <v>0</v>
      </c>
      <c r="BB161">
        <f t="shared" si="23"/>
        <v>2</v>
      </c>
    </row>
    <row r="162" spans="1:54" x14ac:dyDescent="0.3">
      <c r="A162">
        <f>Deperdition!B161</f>
        <v>0</v>
      </c>
      <c r="B162">
        <f>Deperdition!C161</f>
        <v>0</v>
      </c>
      <c r="C162">
        <f>Deperdition!D161</f>
        <v>0</v>
      </c>
      <c r="D162">
        <f>donnee!A161</f>
        <v>0</v>
      </c>
      <c r="E162">
        <f>Deperdition!F161</f>
        <v>0</v>
      </c>
      <c r="F162">
        <f>Deperdition!G161</f>
        <v>0</v>
      </c>
      <c r="G162">
        <f>donnee!C161</f>
        <v>0</v>
      </c>
      <c r="H162">
        <f>donnee!D161</f>
        <v>0</v>
      </c>
      <c r="I162">
        <f>donnee!E161</f>
        <v>0</v>
      </c>
      <c r="J162">
        <f>donnee!F161</f>
        <v>0</v>
      </c>
      <c r="K162">
        <f>donnee!G161</f>
        <v>0</v>
      </c>
      <c r="L162">
        <f>donnee!H161</f>
        <v>0</v>
      </c>
      <c r="M162">
        <f>donnee!I161</f>
        <v>0</v>
      </c>
      <c r="N162">
        <f>donnee!J161</f>
        <v>0</v>
      </c>
      <c r="O162">
        <f>donnee!K161</f>
        <v>0</v>
      </c>
      <c r="P162">
        <f>donnee!L161</f>
        <v>0</v>
      </c>
      <c r="Q162">
        <f>donnee!M161</f>
        <v>0</v>
      </c>
      <c r="R162">
        <f>donnee!N161</f>
        <v>0</v>
      </c>
      <c r="U162">
        <f t="shared" si="16"/>
        <v>0</v>
      </c>
      <c r="Z162">
        <f>Deperdition!J161</f>
        <v>0</v>
      </c>
      <c r="AA162">
        <f>Deperdition!K161</f>
        <v>0</v>
      </c>
      <c r="AB162">
        <f t="shared" si="17"/>
        <v>0</v>
      </c>
      <c r="AC162">
        <f>Deperdition!T161</f>
        <v>0</v>
      </c>
      <c r="AD162">
        <f t="shared" si="18"/>
        <v>0</v>
      </c>
      <c r="AE162" t="e">
        <f t="shared" si="19"/>
        <v>#DIV/0!</v>
      </c>
      <c r="AF162">
        <f>Apports!H161</f>
        <v>0</v>
      </c>
      <c r="AG162">
        <f>Apports!I161</f>
        <v>0</v>
      </c>
      <c r="AH162">
        <f t="shared" si="20"/>
        <v>0</v>
      </c>
      <c r="AI162">
        <f>Apports!L161</f>
        <v>0</v>
      </c>
      <c r="AJ162">
        <f t="shared" si="21"/>
        <v>0</v>
      </c>
      <c r="AK162" t="e">
        <f t="shared" si="22"/>
        <v>#DIV/0!</v>
      </c>
      <c r="AL162">
        <f>Apports!M161</f>
        <v>0</v>
      </c>
      <c r="AM162">
        <f>Apports!N161</f>
        <v>0</v>
      </c>
      <c r="AN162">
        <f>Apports!R161</f>
        <v>0</v>
      </c>
      <c r="AO162">
        <f>Apports!S161</f>
        <v>0</v>
      </c>
      <c r="AP162">
        <f>Apports!T161</f>
        <v>0</v>
      </c>
      <c r="AQ162">
        <f>Apports!U161</f>
        <v>0</v>
      </c>
      <c r="AR162">
        <f>Apports!V161</f>
        <v>0</v>
      </c>
      <c r="AS162">
        <f>Apports!W161</f>
        <v>0</v>
      </c>
      <c r="AT162">
        <f>Apports!X161</f>
        <v>0</v>
      </c>
      <c r="AU162">
        <f>Apports!Y161</f>
        <v>0</v>
      </c>
      <c r="AV162">
        <f>Apports!Z161</f>
        <v>0</v>
      </c>
      <c r="AW162">
        <f>Apports!AA161</f>
        <v>0</v>
      </c>
      <c r="AX162">
        <f>Apports!AB161</f>
        <v>0</v>
      </c>
      <c r="AY162">
        <f>Apports!AC161</f>
        <v>0</v>
      </c>
      <c r="AZ162">
        <f>Apports!AD161</f>
        <v>0</v>
      </c>
      <c r="BA162">
        <f>Apports!AE161</f>
        <v>0</v>
      </c>
      <c r="BB162">
        <f t="shared" si="23"/>
        <v>2</v>
      </c>
    </row>
    <row r="163" spans="1:54" x14ac:dyDescent="0.3">
      <c r="A163">
        <f>Deperdition!B162</f>
        <v>0</v>
      </c>
      <c r="B163">
        <f>Deperdition!C162</f>
        <v>0</v>
      </c>
      <c r="C163">
        <f>Deperdition!D162</f>
        <v>0</v>
      </c>
      <c r="D163">
        <f>donnee!A162</f>
        <v>0</v>
      </c>
      <c r="E163">
        <f>Deperdition!F162</f>
        <v>0</v>
      </c>
      <c r="F163">
        <f>Deperdition!G162</f>
        <v>0</v>
      </c>
      <c r="G163">
        <f>donnee!C162</f>
        <v>0</v>
      </c>
      <c r="H163">
        <f>donnee!D162</f>
        <v>0</v>
      </c>
      <c r="I163">
        <f>donnee!E162</f>
        <v>0</v>
      </c>
      <c r="J163">
        <f>donnee!F162</f>
        <v>0</v>
      </c>
      <c r="K163">
        <f>donnee!G162</f>
        <v>0</v>
      </c>
      <c r="L163">
        <f>donnee!H162</f>
        <v>0</v>
      </c>
      <c r="M163">
        <f>donnee!I162</f>
        <v>0</v>
      </c>
      <c r="N163">
        <f>donnee!J162</f>
        <v>0</v>
      </c>
      <c r="O163">
        <f>donnee!K162</f>
        <v>0</v>
      </c>
      <c r="P163">
        <f>donnee!L162</f>
        <v>0</v>
      </c>
      <c r="Q163">
        <f>donnee!M162</f>
        <v>0</v>
      </c>
      <c r="R163">
        <f>donnee!N162</f>
        <v>0</v>
      </c>
      <c r="U163">
        <f t="shared" si="16"/>
        <v>0</v>
      </c>
      <c r="Z163">
        <f>Deperdition!J162</f>
        <v>0</v>
      </c>
      <c r="AA163">
        <f>Deperdition!K162</f>
        <v>0</v>
      </c>
      <c r="AB163">
        <f t="shared" si="17"/>
        <v>0</v>
      </c>
      <c r="AC163">
        <f>Deperdition!T162</f>
        <v>0</v>
      </c>
      <c r="AD163">
        <f t="shared" si="18"/>
        <v>0</v>
      </c>
      <c r="AE163" t="e">
        <f t="shared" si="19"/>
        <v>#DIV/0!</v>
      </c>
      <c r="AF163">
        <f>Apports!H162</f>
        <v>0</v>
      </c>
      <c r="AG163">
        <f>Apports!I162</f>
        <v>0</v>
      </c>
      <c r="AH163">
        <f t="shared" si="20"/>
        <v>0</v>
      </c>
      <c r="AI163">
        <f>Apports!L162</f>
        <v>0</v>
      </c>
      <c r="AJ163">
        <f t="shared" si="21"/>
        <v>0</v>
      </c>
      <c r="AK163" t="e">
        <f t="shared" si="22"/>
        <v>#DIV/0!</v>
      </c>
      <c r="AL163">
        <f>Apports!M162</f>
        <v>0</v>
      </c>
      <c r="AM163">
        <f>Apports!N162</f>
        <v>0</v>
      </c>
      <c r="AN163">
        <f>Apports!R162</f>
        <v>0</v>
      </c>
      <c r="AO163">
        <f>Apports!S162</f>
        <v>0</v>
      </c>
      <c r="AP163">
        <f>Apports!T162</f>
        <v>0</v>
      </c>
      <c r="AQ163">
        <f>Apports!U162</f>
        <v>0</v>
      </c>
      <c r="AR163">
        <f>Apports!V162</f>
        <v>0</v>
      </c>
      <c r="AS163">
        <f>Apports!W162</f>
        <v>0</v>
      </c>
      <c r="AT163">
        <f>Apports!X162</f>
        <v>0</v>
      </c>
      <c r="AU163">
        <f>Apports!Y162</f>
        <v>0</v>
      </c>
      <c r="AV163">
        <f>Apports!Z162</f>
        <v>0</v>
      </c>
      <c r="AW163">
        <f>Apports!AA162</f>
        <v>0</v>
      </c>
      <c r="AX163">
        <f>Apports!AB162</f>
        <v>0</v>
      </c>
      <c r="AY163">
        <f>Apports!AC162</f>
        <v>0</v>
      </c>
      <c r="AZ163">
        <f>Apports!AD162</f>
        <v>0</v>
      </c>
      <c r="BA163">
        <f>Apports!AE162</f>
        <v>0</v>
      </c>
      <c r="BB163">
        <f t="shared" si="23"/>
        <v>2</v>
      </c>
    </row>
    <row r="164" spans="1:54" x14ac:dyDescent="0.3">
      <c r="A164">
        <f>Deperdition!B163</f>
        <v>0</v>
      </c>
      <c r="B164">
        <f>Deperdition!C163</f>
        <v>0</v>
      </c>
      <c r="C164">
        <f>Deperdition!D163</f>
        <v>0</v>
      </c>
      <c r="D164">
        <f>donnee!A163</f>
        <v>0</v>
      </c>
      <c r="E164">
        <f>Deperdition!F163</f>
        <v>0</v>
      </c>
      <c r="F164">
        <f>Deperdition!G163</f>
        <v>0</v>
      </c>
      <c r="G164">
        <f>donnee!C163</f>
        <v>0</v>
      </c>
      <c r="H164">
        <f>donnee!D163</f>
        <v>0</v>
      </c>
      <c r="I164">
        <f>donnee!E163</f>
        <v>0</v>
      </c>
      <c r="J164">
        <f>donnee!F163</f>
        <v>0</v>
      </c>
      <c r="K164">
        <f>donnee!G163</f>
        <v>0</v>
      </c>
      <c r="L164">
        <f>donnee!H163</f>
        <v>0</v>
      </c>
      <c r="M164">
        <f>donnee!I163</f>
        <v>0</v>
      </c>
      <c r="N164">
        <f>donnee!J163</f>
        <v>0</v>
      </c>
      <c r="O164">
        <f>donnee!K163</f>
        <v>0</v>
      </c>
      <c r="P164">
        <f>donnee!L163</f>
        <v>0</v>
      </c>
      <c r="Q164">
        <f>donnee!M163</f>
        <v>0</v>
      </c>
      <c r="R164">
        <f>donnee!N163</f>
        <v>0</v>
      </c>
      <c r="U164">
        <f t="shared" si="16"/>
        <v>0</v>
      </c>
      <c r="Z164">
        <f>Deperdition!J163</f>
        <v>0</v>
      </c>
      <c r="AA164">
        <f>Deperdition!K163</f>
        <v>0</v>
      </c>
      <c r="AB164">
        <f t="shared" si="17"/>
        <v>0</v>
      </c>
      <c r="AC164">
        <f>Deperdition!T163</f>
        <v>0</v>
      </c>
      <c r="AD164">
        <f t="shared" si="18"/>
        <v>0</v>
      </c>
      <c r="AE164" t="e">
        <f t="shared" si="19"/>
        <v>#DIV/0!</v>
      </c>
      <c r="AF164">
        <f>Apports!H163</f>
        <v>0</v>
      </c>
      <c r="AG164">
        <f>Apports!I163</f>
        <v>0</v>
      </c>
      <c r="AH164">
        <f t="shared" si="20"/>
        <v>0</v>
      </c>
      <c r="AI164">
        <f>Apports!L163</f>
        <v>0</v>
      </c>
      <c r="AJ164">
        <f t="shared" si="21"/>
        <v>0</v>
      </c>
      <c r="AK164" t="e">
        <f t="shared" si="22"/>
        <v>#DIV/0!</v>
      </c>
      <c r="AL164">
        <f>Apports!M163</f>
        <v>0</v>
      </c>
      <c r="AM164">
        <f>Apports!N163</f>
        <v>0</v>
      </c>
      <c r="AN164">
        <f>Apports!R163</f>
        <v>0</v>
      </c>
      <c r="AO164">
        <f>Apports!S163</f>
        <v>0</v>
      </c>
      <c r="AP164">
        <f>Apports!T163</f>
        <v>0</v>
      </c>
      <c r="AQ164">
        <f>Apports!U163</f>
        <v>0</v>
      </c>
      <c r="AR164">
        <f>Apports!V163</f>
        <v>0</v>
      </c>
      <c r="AS164">
        <f>Apports!W163</f>
        <v>0</v>
      </c>
      <c r="AT164">
        <f>Apports!X163</f>
        <v>0</v>
      </c>
      <c r="AU164">
        <f>Apports!Y163</f>
        <v>0</v>
      </c>
      <c r="AV164">
        <f>Apports!Z163</f>
        <v>0</v>
      </c>
      <c r="AW164">
        <f>Apports!AA163</f>
        <v>0</v>
      </c>
      <c r="AX164">
        <f>Apports!AB163</f>
        <v>0</v>
      </c>
      <c r="AY164">
        <f>Apports!AC163</f>
        <v>0</v>
      </c>
      <c r="AZ164">
        <f>Apports!AD163</f>
        <v>0</v>
      </c>
      <c r="BA164">
        <f>Apports!AE163</f>
        <v>0</v>
      </c>
      <c r="BB164">
        <f t="shared" si="23"/>
        <v>2</v>
      </c>
    </row>
    <row r="165" spans="1:54" x14ac:dyDescent="0.3">
      <c r="A165">
        <f>Deperdition!B164</f>
        <v>0</v>
      </c>
      <c r="B165">
        <f>Deperdition!C164</f>
        <v>0</v>
      </c>
      <c r="C165">
        <f>Deperdition!D164</f>
        <v>0</v>
      </c>
      <c r="D165">
        <f>donnee!A164</f>
        <v>0</v>
      </c>
      <c r="E165">
        <f>Deperdition!F164</f>
        <v>0</v>
      </c>
      <c r="F165">
        <f>Deperdition!G164</f>
        <v>0</v>
      </c>
      <c r="G165">
        <f>donnee!C164</f>
        <v>0</v>
      </c>
      <c r="H165">
        <f>donnee!D164</f>
        <v>0</v>
      </c>
      <c r="I165">
        <f>donnee!E164</f>
        <v>0</v>
      </c>
      <c r="J165">
        <f>donnee!F164</f>
        <v>0</v>
      </c>
      <c r="K165">
        <f>donnee!G164</f>
        <v>0</v>
      </c>
      <c r="L165">
        <f>donnee!H164</f>
        <v>0</v>
      </c>
      <c r="M165">
        <f>donnee!I164</f>
        <v>0</v>
      </c>
      <c r="N165">
        <f>donnee!J164</f>
        <v>0</v>
      </c>
      <c r="O165">
        <f>donnee!K164</f>
        <v>0</v>
      </c>
      <c r="P165">
        <f>donnee!L164</f>
        <v>0</v>
      </c>
      <c r="Q165">
        <f>donnee!M164</f>
        <v>0</v>
      </c>
      <c r="R165">
        <f>donnee!N164</f>
        <v>0</v>
      </c>
      <c r="U165">
        <f t="shared" si="16"/>
        <v>0</v>
      </c>
      <c r="Z165">
        <f>Deperdition!J164</f>
        <v>0</v>
      </c>
      <c r="AA165">
        <f>Deperdition!K164</f>
        <v>0</v>
      </c>
      <c r="AB165">
        <f t="shared" si="17"/>
        <v>0</v>
      </c>
      <c r="AC165">
        <f>Deperdition!T164</f>
        <v>0</v>
      </c>
      <c r="AD165">
        <f t="shared" si="18"/>
        <v>0</v>
      </c>
      <c r="AE165" t="e">
        <f t="shared" si="19"/>
        <v>#DIV/0!</v>
      </c>
      <c r="AF165">
        <f>Apports!H164</f>
        <v>0</v>
      </c>
      <c r="AG165">
        <f>Apports!I164</f>
        <v>0</v>
      </c>
      <c r="AH165">
        <f t="shared" si="20"/>
        <v>0</v>
      </c>
      <c r="AI165">
        <f>Apports!L164</f>
        <v>0</v>
      </c>
      <c r="AJ165">
        <f t="shared" si="21"/>
        <v>0</v>
      </c>
      <c r="AK165" t="e">
        <f t="shared" si="22"/>
        <v>#DIV/0!</v>
      </c>
      <c r="AL165">
        <f>Apports!M164</f>
        <v>0</v>
      </c>
      <c r="AM165">
        <f>Apports!N164</f>
        <v>0</v>
      </c>
      <c r="AN165">
        <f>Apports!R164</f>
        <v>0</v>
      </c>
      <c r="AO165">
        <f>Apports!S164</f>
        <v>0</v>
      </c>
      <c r="AP165">
        <f>Apports!T164</f>
        <v>0</v>
      </c>
      <c r="AQ165">
        <f>Apports!U164</f>
        <v>0</v>
      </c>
      <c r="AR165">
        <f>Apports!V164</f>
        <v>0</v>
      </c>
      <c r="AS165">
        <f>Apports!W164</f>
        <v>0</v>
      </c>
      <c r="AT165">
        <f>Apports!X164</f>
        <v>0</v>
      </c>
      <c r="AU165">
        <f>Apports!Y164</f>
        <v>0</v>
      </c>
      <c r="AV165">
        <f>Apports!Z164</f>
        <v>0</v>
      </c>
      <c r="AW165">
        <f>Apports!AA164</f>
        <v>0</v>
      </c>
      <c r="AX165">
        <f>Apports!AB164</f>
        <v>0</v>
      </c>
      <c r="AY165">
        <f>Apports!AC164</f>
        <v>0</v>
      </c>
      <c r="AZ165">
        <f>Apports!AD164</f>
        <v>0</v>
      </c>
      <c r="BA165">
        <f>Apports!AE164</f>
        <v>0</v>
      </c>
      <c r="BB165">
        <f t="shared" si="23"/>
        <v>2</v>
      </c>
    </row>
    <row r="166" spans="1:54" x14ac:dyDescent="0.3">
      <c r="A166">
        <f>Deperdition!B165</f>
        <v>0</v>
      </c>
      <c r="B166">
        <f>Deperdition!C165</f>
        <v>0</v>
      </c>
      <c r="C166">
        <f>Deperdition!D165</f>
        <v>0</v>
      </c>
      <c r="D166">
        <f>donnee!A165</f>
        <v>0</v>
      </c>
      <c r="E166">
        <f>Deperdition!F165</f>
        <v>0</v>
      </c>
      <c r="F166">
        <f>Deperdition!G165</f>
        <v>0</v>
      </c>
      <c r="G166">
        <f>donnee!C165</f>
        <v>0</v>
      </c>
      <c r="H166">
        <f>donnee!D165</f>
        <v>0</v>
      </c>
      <c r="I166">
        <f>donnee!E165</f>
        <v>0</v>
      </c>
      <c r="J166">
        <f>donnee!F165</f>
        <v>0</v>
      </c>
      <c r="K166">
        <f>donnee!G165</f>
        <v>0</v>
      </c>
      <c r="L166">
        <f>donnee!H165</f>
        <v>0</v>
      </c>
      <c r="M166">
        <f>donnee!I165</f>
        <v>0</v>
      </c>
      <c r="N166">
        <f>donnee!J165</f>
        <v>0</v>
      </c>
      <c r="O166">
        <f>donnee!K165</f>
        <v>0</v>
      </c>
      <c r="P166">
        <f>donnee!L165</f>
        <v>0</v>
      </c>
      <c r="Q166">
        <f>donnee!M165</f>
        <v>0</v>
      </c>
      <c r="R166">
        <f>donnee!N165</f>
        <v>0</v>
      </c>
      <c r="U166">
        <f t="shared" si="16"/>
        <v>0</v>
      </c>
      <c r="Z166">
        <f>Deperdition!J165</f>
        <v>0</v>
      </c>
      <c r="AA166">
        <f>Deperdition!K165</f>
        <v>0</v>
      </c>
      <c r="AB166">
        <f t="shared" si="17"/>
        <v>0</v>
      </c>
      <c r="AC166">
        <f>Deperdition!T165</f>
        <v>0</v>
      </c>
      <c r="AD166">
        <f t="shared" si="18"/>
        <v>0</v>
      </c>
      <c r="AE166" t="e">
        <f t="shared" si="19"/>
        <v>#DIV/0!</v>
      </c>
      <c r="AF166">
        <f>Apports!H165</f>
        <v>0</v>
      </c>
      <c r="AG166">
        <f>Apports!I165</f>
        <v>0</v>
      </c>
      <c r="AH166">
        <f t="shared" si="20"/>
        <v>0</v>
      </c>
      <c r="AI166">
        <f>Apports!L165</f>
        <v>0</v>
      </c>
      <c r="AJ166">
        <f t="shared" si="21"/>
        <v>0</v>
      </c>
      <c r="AK166" t="e">
        <f t="shared" si="22"/>
        <v>#DIV/0!</v>
      </c>
      <c r="AL166">
        <f>Apports!M165</f>
        <v>0</v>
      </c>
      <c r="AM166">
        <f>Apports!N165</f>
        <v>0</v>
      </c>
      <c r="AN166">
        <f>Apports!R165</f>
        <v>0</v>
      </c>
      <c r="AO166">
        <f>Apports!S165</f>
        <v>0</v>
      </c>
      <c r="AP166">
        <f>Apports!T165</f>
        <v>0</v>
      </c>
      <c r="AQ166">
        <f>Apports!U165</f>
        <v>0</v>
      </c>
      <c r="AR166">
        <f>Apports!V165</f>
        <v>0</v>
      </c>
      <c r="AS166">
        <f>Apports!W165</f>
        <v>0</v>
      </c>
      <c r="AT166">
        <f>Apports!X165</f>
        <v>0</v>
      </c>
      <c r="AU166">
        <f>Apports!Y165</f>
        <v>0</v>
      </c>
      <c r="AV166">
        <f>Apports!Z165</f>
        <v>0</v>
      </c>
      <c r="AW166">
        <f>Apports!AA165</f>
        <v>0</v>
      </c>
      <c r="AX166">
        <f>Apports!AB165</f>
        <v>0</v>
      </c>
      <c r="AY166">
        <f>Apports!AC165</f>
        <v>0</v>
      </c>
      <c r="AZ166">
        <f>Apports!AD165</f>
        <v>0</v>
      </c>
      <c r="BA166">
        <f>Apports!AE165</f>
        <v>0</v>
      </c>
      <c r="BB166">
        <f t="shared" si="23"/>
        <v>2</v>
      </c>
    </row>
    <row r="167" spans="1:54" x14ac:dyDescent="0.3">
      <c r="A167">
        <f>Deperdition!B166</f>
        <v>0</v>
      </c>
      <c r="B167">
        <f>Deperdition!C166</f>
        <v>0</v>
      </c>
      <c r="C167">
        <f>Deperdition!D166</f>
        <v>0</v>
      </c>
      <c r="D167">
        <f>donnee!A166</f>
        <v>0</v>
      </c>
      <c r="E167">
        <f>Deperdition!F166</f>
        <v>0</v>
      </c>
      <c r="F167">
        <f>Deperdition!G166</f>
        <v>0</v>
      </c>
      <c r="G167">
        <f>donnee!C166</f>
        <v>0</v>
      </c>
      <c r="H167">
        <f>donnee!D166</f>
        <v>0</v>
      </c>
      <c r="I167">
        <f>donnee!E166</f>
        <v>0</v>
      </c>
      <c r="J167">
        <f>donnee!F166</f>
        <v>0</v>
      </c>
      <c r="K167">
        <f>donnee!G166</f>
        <v>0</v>
      </c>
      <c r="L167">
        <f>donnee!H166</f>
        <v>0</v>
      </c>
      <c r="M167">
        <f>donnee!I166</f>
        <v>0</v>
      </c>
      <c r="N167">
        <f>donnee!J166</f>
        <v>0</v>
      </c>
      <c r="O167">
        <f>donnee!K166</f>
        <v>0</v>
      </c>
      <c r="P167">
        <f>donnee!L166</f>
        <v>0</v>
      </c>
      <c r="Q167">
        <f>donnee!M166</f>
        <v>0</v>
      </c>
      <c r="R167">
        <f>donnee!N166</f>
        <v>0</v>
      </c>
      <c r="U167">
        <f t="shared" si="16"/>
        <v>0</v>
      </c>
      <c r="Z167">
        <f>Deperdition!J166</f>
        <v>0</v>
      </c>
      <c r="AA167">
        <f>Deperdition!K166</f>
        <v>0</v>
      </c>
      <c r="AB167">
        <f t="shared" si="17"/>
        <v>0</v>
      </c>
      <c r="AC167">
        <f>Deperdition!T166</f>
        <v>0</v>
      </c>
      <c r="AD167">
        <f t="shared" si="18"/>
        <v>0</v>
      </c>
      <c r="AE167" t="e">
        <f t="shared" si="19"/>
        <v>#DIV/0!</v>
      </c>
      <c r="AF167">
        <f>Apports!H166</f>
        <v>0</v>
      </c>
      <c r="AG167">
        <f>Apports!I166</f>
        <v>0</v>
      </c>
      <c r="AH167">
        <f t="shared" si="20"/>
        <v>0</v>
      </c>
      <c r="AI167">
        <f>Apports!L166</f>
        <v>0</v>
      </c>
      <c r="AJ167">
        <f t="shared" si="21"/>
        <v>0</v>
      </c>
      <c r="AK167" t="e">
        <f t="shared" si="22"/>
        <v>#DIV/0!</v>
      </c>
      <c r="AL167">
        <f>Apports!M166</f>
        <v>0</v>
      </c>
      <c r="AM167">
        <f>Apports!N166</f>
        <v>0</v>
      </c>
      <c r="AN167">
        <f>Apports!R166</f>
        <v>0</v>
      </c>
      <c r="AO167">
        <f>Apports!S166</f>
        <v>0</v>
      </c>
      <c r="AP167">
        <f>Apports!T166</f>
        <v>0</v>
      </c>
      <c r="AQ167">
        <f>Apports!U166</f>
        <v>0</v>
      </c>
      <c r="AR167">
        <f>Apports!V166</f>
        <v>0</v>
      </c>
      <c r="AS167">
        <f>Apports!W166</f>
        <v>0</v>
      </c>
      <c r="AT167">
        <f>Apports!X166</f>
        <v>0</v>
      </c>
      <c r="AU167">
        <f>Apports!Y166</f>
        <v>0</v>
      </c>
      <c r="AV167">
        <f>Apports!Z166</f>
        <v>0</v>
      </c>
      <c r="AW167">
        <f>Apports!AA166</f>
        <v>0</v>
      </c>
      <c r="AX167">
        <f>Apports!AB166</f>
        <v>0</v>
      </c>
      <c r="AY167">
        <f>Apports!AC166</f>
        <v>0</v>
      </c>
      <c r="AZ167">
        <f>Apports!AD166</f>
        <v>0</v>
      </c>
      <c r="BA167">
        <f>Apports!AE166</f>
        <v>0</v>
      </c>
      <c r="BB167">
        <f t="shared" si="23"/>
        <v>2</v>
      </c>
    </row>
    <row r="168" spans="1:54" x14ac:dyDescent="0.3">
      <c r="A168">
        <f>Deperdition!B167</f>
        <v>0</v>
      </c>
      <c r="B168">
        <f>Deperdition!C167</f>
        <v>0</v>
      </c>
      <c r="C168">
        <f>Deperdition!D167</f>
        <v>0</v>
      </c>
      <c r="D168">
        <f>donnee!A167</f>
        <v>0</v>
      </c>
      <c r="E168">
        <f>Deperdition!F167</f>
        <v>0</v>
      </c>
      <c r="F168">
        <f>Deperdition!G167</f>
        <v>0</v>
      </c>
      <c r="G168">
        <f>donnee!C167</f>
        <v>0</v>
      </c>
      <c r="H168">
        <f>donnee!D167</f>
        <v>0</v>
      </c>
      <c r="I168">
        <f>donnee!E167</f>
        <v>0</v>
      </c>
      <c r="J168">
        <f>donnee!F167</f>
        <v>0</v>
      </c>
      <c r="K168">
        <f>donnee!G167</f>
        <v>0</v>
      </c>
      <c r="L168">
        <f>donnee!H167</f>
        <v>0</v>
      </c>
      <c r="M168">
        <f>donnee!I167</f>
        <v>0</v>
      </c>
      <c r="N168">
        <f>donnee!J167</f>
        <v>0</v>
      </c>
      <c r="O168">
        <f>donnee!K167</f>
        <v>0</v>
      </c>
      <c r="P168">
        <f>donnee!L167</f>
        <v>0</v>
      </c>
      <c r="Q168">
        <f>donnee!M167</f>
        <v>0</v>
      </c>
      <c r="R168">
        <f>donnee!N167</f>
        <v>0</v>
      </c>
      <c r="U168">
        <f t="shared" si="16"/>
        <v>0</v>
      </c>
      <c r="Z168">
        <f>Deperdition!J167</f>
        <v>0</v>
      </c>
      <c r="AA168">
        <f>Deperdition!K167</f>
        <v>0</v>
      </c>
      <c r="AB168">
        <f t="shared" si="17"/>
        <v>0</v>
      </c>
      <c r="AC168">
        <f>Deperdition!T167</f>
        <v>0</v>
      </c>
      <c r="AD168">
        <f t="shared" si="18"/>
        <v>0</v>
      </c>
      <c r="AE168" t="e">
        <f t="shared" si="19"/>
        <v>#DIV/0!</v>
      </c>
      <c r="AF168">
        <f>Apports!H167</f>
        <v>0</v>
      </c>
      <c r="AG168">
        <f>Apports!I167</f>
        <v>0</v>
      </c>
      <c r="AH168">
        <f t="shared" si="20"/>
        <v>0</v>
      </c>
      <c r="AI168">
        <f>Apports!L167</f>
        <v>0</v>
      </c>
      <c r="AJ168">
        <f t="shared" si="21"/>
        <v>0</v>
      </c>
      <c r="AK168" t="e">
        <f t="shared" si="22"/>
        <v>#DIV/0!</v>
      </c>
      <c r="AL168">
        <f>Apports!M167</f>
        <v>0</v>
      </c>
      <c r="AM168">
        <f>Apports!N167</f>
        <v>0</v>
      </c>
      <c r="AN168">
        <f>Apports!R167</f>
        <v>0</v>
      </c>
      <c r="AO168">
        <f>Apports!S167</f>
        <v>0</v>
      </c>
      <c r="AP168">
        <f>Apports!T167</f>
        <v>0</v>
      </c>
      <c r="AQ168">
        <f>Apports!U167</f>
        <v>0</v>
      </c>
      <c r="AR168">
        <f>Apports!V167</f>
        <v>0</v>
      </c>
      <c r="AS168">
        <f>Apports!W167</f>
        <v>0</v>
      </c>
      <c r="AT168">
        <f>Apports!X167</f>
        <v>0</v>
      </c>
      <c r="AU168">
        <f>Apports!Y167</f>
        <v>0</v>
      </c>
      <c r="AV168">
        <f>Apports!Z167</f>
        <v>0</v>
      </c>
      <c r="AW168">
        <f>Apports!AA167</f>
        <v>0</v>
      </c>
      <c r="AX168">
        <f>Apports!AB167</f>
        <v>0</v>
      </c>
      <c r="AY168">
        <f>Apports!AC167</f>
        <v>0</v>
      </c>
      <c r="AZ168">
        <f>Apports!AD167</f>
        <v>0</v>
      </c>
      <c r="BA168">
        <f>Apports!AE167</f>
        <v>0</v>
      </c>
      <c r="BB168">
        <f t="shared" si="23"/>
        <v>2</v>
      </c>
    </row>
    <row r="169" spans="1:54" x14ac:dyDescent="0.3">
      <c r="A169">
        <f>Deperdition!B168</f>
        <v>0</v>
      </c>
      <c r="B169">
        <f>Deperdition!C168</f>
        <v>0</v>
      </c>
      <c r="C169">
        <f>Deperdition!D168</f>
        <v>0</v>
      </c>
      <c r="D169">
        <f>donnee!A168</f>
        <v>0</v>
      </c>
      <c r="E169">
        <f>Deperdition!F168</f>
        <v>0</v>
      </c>
      <c r="F169">
        <f>Deperdition!G168</f>
        <v>0</v>
      </c>
      <c r="G169">
        <f>donnee!C168</f>
        <v>0</v>
      </c>
      <c r="H169">
        <f>donnee!D168</f>
        <v>0</v>
      </c>
      <c r="I169">
        <f>donnee!E168</f>
        <v>0</v>
      </c>
      <c r="J169">
        <f>donnee!F168</f>
        <v>0</v>
      </c>
      <c r="K169">
        <f>donnee!G168</f>
        <v>0</v>
      </c>
      <c r="L169">
        <f>donnee!H168</f>
        <v>0</v>
      </c>
      <c r="M169">
        <f>donnee!I168</f>
        <v>0</v>
      </c>
      <c r="N169">
        <f>donnee!J168</f>
        <v>0</v>
      </c>
      <c r="O169">
        <f>donnee!K168</f>
        <v>0</v>
      </c>
      <c r="P169">
        <f>donnee!L168</f>
        <v>0</v>
      </c>
      <c r="Q169">
        <f>donnee!M168</f>
        <v>0</v>
      </c>
      <c r="R169">
        <f>donnee!N168</f>
        <v>0</v>
      </c>
      <c r="U169">
        <f t="shared" si="16"/>
        <v>0</v>
      </c>
      <c r="Z169">
        <f>Deperdition!J168</f>
        <v>0</v>
      </c>
      <c r="AA169">
        <f>Deperdition!K168</f>
        <v>0</v>
      </c>
      <c r="AB169">
        <f t="shared" si="17"/>
        <v>0</v>
      </c>
      <c r="AC169">
        <f>Deperdition!T168</f>
        <v>0</v>
      </c>
      <c r="AD169">
        <f t="shared" si="18"/>
        <v>0</v>
      </c>
      <c r="AE169" t="e">
        <f t="shared" si="19"/>
        <v>#DIV/0!</v>
      </c>
      <c r="AF169">
        <f>Apports!H168</f>
        <v>0</v>
      </c>
      <c r="AG169">
        <f>Apports!I168</f>
        <v>0</v>
      </c>
      <c r="AH169">
        <f t="shared" si="20"/>
        <v>0</v>
      </c>
      <c r="AI169">
        <f>Apports!L168</f>
        <v>0</v>
      </c>
      <c r="AJ169">
        <f t="shared" si="21"/>
        <v>0</v>
      </c>
      <c r="AK169" t="e">
        <f t="shared" si="22"/>
        <v>#DIV/0!</v>
      </c>
      <c r="AL169">
        <f>Apports!M168</f>
        <v>0</v>
      </c>
      <c r="AM169">
        <f>Apports!N168</f>
        <v>0</v>
      </c>
      <c r="AN169">
        <f>Apports!R168</f>
        <v>0</v>
      </c>
      <c r="AO169">
        <f>Apports!S168</f>
        <v>0</v>
      </c>
      <c r="AP169">
        <f>Apports!T168</f>
        <v>0</v>
      </c>
      <c r="AQ169">
        <f>Apports!U168</f>
        <v>0</v>
      </c>
      <c r="AR169">
        <f>Apports!V168</f>
        <v>0</v>
      </c>
      <c r="AS169">
        <f>Apports!W168</f>
        <v>0</v>
      </c>
      <c r="AT169">
        <f>Apports!X168</f>
        <v>0</v>
      </c>
      <c r="AU169">
        <f>Apports!Y168</f>
        <v>0</v>
      </c>
      <c r="AV169">
        <f>Apports!Z168</f>
        <v>0</v>
      </c>
      <c r="AW169">
        <f>Apports!AA168</f>
        <v>0</v>
      </c>
      <c r="AX169">
        <f>Apports!AB168</f>
        <v>0</v>
      </c>
      <c r="AY169">
        <f>Apports!AC168</f>
        <v>0</v>
      </c>
      <c r="AZ169">
        <f>Apports!AD168</f>
        <v>0</v>
      </c>
      <c r="BA169">
        <f>Apports!AE168</f>
        <v>0</v>
      </c>
      <c r="BB169">
        <f t="shared" si="23"/>
        <v>2</v>
      </c>
    </row>
    <row r="170" spans="1:54" x14ac:dyDescent="0.3">
      <c r="A170">
        <f>Deperdition!B169</f>
        <v>0</v>
      </c>
      <c r="B170">
        <f>Deperdition!C169</f>
        <v>0</v>
      </c>
      <c r="C170">
        <f>Deperdition!D169</f>
        <v>0</v>
      </c>
      <c r="D170">
        <f>donnee!A169</f>
        <v>0</v>
      </c>
      <c r="E170">
        <f>Deperdition!F169</f>
        <v>0</v>
      </c>
      <c r="F170">
        <f>Deperdition!G169</f>
        <v>0</v>
      </c>
      <c r="G170">
        <f>donnee!C169</f>
        <v>0</v>
      </c>
      <c r="H170">
        <f>donnee!D169</f>
        <v>0</v>
      </c>
      <c r="I170">
        <f>donnee!E169</f>
        <v>0</v>
      </c>
      <c r="J170">
        <f>donnee!F169</f>
        <v>0</v>
      </c>
      <c r="K170">
        <f>donnee!G169</f>
        <v>0</v>
      </c>
      <c r="L170">
        <f>donnee!H169</f>
        <v>0</v>
      </c>
      <c r="M170">
        <f>donnee!I169</f>
        <v>0</v>
      </c>
      <c r="N170">
        <f>donnee!J169</f>
        <v>0</v>
      </c>
      <c r="O170">
        <f>donnee!K169</f>
        <v>0</v>
      </c>
      <c r="P170">
        <f>donnee!L169</f>
        <v>0</v>
      </c>
      <c r="Q170">
        <f>donnee!M169</f>
        <v>0</v>
      </c>
      <c r="R170">
        <f>donnee!N169</f>
        <v>0</v>
      </c>
      <c r="U170">
        <f t="shared" si="16"/>
        <v>0</v>
      </c>
      <c r="Z170">
        <f>Deperdition!J169</f>
        <v>0</v>
      </c>
      <c r="AA170">
        <f>Deperdition!K169</f>
        <v>0</v>
      </c>
      <c r="AB170">
        <f t="shared" si="17"/>
        <v>0</v>
      </c>
      <c r="AC170">
        <f>Deperdition!T169</f>
        <v>0</v>
      </c>
      <c r="AD170">
        <f t="shared" si="18"/>
        <v>0</v>
      </c>
      <c r="AE170" t="e">
        <f t="shared" si="19"/>
        <v>#DIV/0!</v>
      </c>
      <c r="AF170">
        <f>Apports!H169</f>
        <v>0</v>
      </c>
      <c r="AG170">
        <f>Apports!I169</f>
        <v>0</v>
      </c>
      <c r="AH170">
        <f t="shared" si="20"/>
        <v>0</v>
      </c>
      <c r="AI170">
        <f>Apports!L169</f>
        <v>0</v>
      </c>
      <c r="AJ170">
        <f t="shared" si="21"/>
        <v>0</v>
      </c>
      <c r="AK170" t="e">
        <f t="shared" si="22"/>
        <v>#DIV/0!</v>
      </c>
      <c r="AL170">
        <f>Apports!M169</f>
        <v>0</v>
      </c>
      <c r="AM170">
        <f>Apports!N169</f>
        <v>0</v>
      </c>
      <c r="AN170">
        <f>Apports!R169</f>
        <v>0</v>
      </c>
      <c r="AO170">
        <f>Apports!S169</f>
        <v>0</v>
      </c>
      <c r="AP170">
        <f>Apports!T169</f>
        <v>0</v>
      </c>
      <c r="AQ170">
        <f>Apports!U169</f>
        <v>0</v>
      </c>
      <c r="AR170">
        <f>Apports!V169</f>
        <v>0</v>
      </c>
      <c r="AS170">
        <f>Apports!W169</f>
        <v>0</v>
      </c>
      <c r="AT170">
        <f>Apports!X169</f>
        <v>0</v>
      </c>
      <c r="AU170">
        <f>Apports!Y169</f>
        <v>0</v>
      </c>
      <c r="AV170">
        <f>Apports!Z169</f>
        <v>0</v>
      </c>
      <c r="AW170">
        <f>Apports!AA169</f>
        <v>0</v>
      </c>
      <c r="AX170">
        <f>Apports!AB169</f>
        <v>0</v>
      </c>
      <c r="AY170">
        <f>Apports!AC169</f>
        <v>0</v>
      </c>
      <c r="AZ170">
        <f>Apports!AD169</f>
        <v>0</v>
      </c>
      <c r="BA170">
        <f>Apports!AE169</f>
        <v>0</v>
      </c>
      <c r="BB170">
        <f t="shared" si="23"/>
        <v>2</v>
      </c>
    </row>
    <row r="171" spans="1:54" x14ac:dyDescent="0.3">
      <c r="A171">
        <f>Deperdition!B170</f>
        <v>0</v>
      </c>
      <c r="B171">
        <f>Deperdition!C170</f>
        <v>0</v>
      </c>
      <c r="C171">
        <f>Deperdition!D170</f>
        <v>0</v>
      </c>
      <c r="D171">
        <f>donnee!A170</f>
        <v>0</v>
      </c>
      <c r="E171">
        <f>Deperdition!F170</f>
        <v>0</v>
      </c>
      <c r="F171">
        <f>Deperdition!G170</f>
        <v>0</v>
      </c>
      <c r="G171">
        <f>donnee!C170</f>
        <v>0</v>
      </c>
      <c r="H171">
        <f>donnee!D170</f>
        <v>0</v>
      </c>
      <c r="I171">
        <f>donnee!E170</f>
        <v>0</v>
      </c>
      <c r="J171">
        <f>donnee!F170</f>
        <v>0</v>
      </c>
      <c r="K171">
        <f>donnee!G170</f>
        <v>0</v>
      </c>
      <c r="L171">
        <f>donnee!H170</f>
        <v>0</v>
      </c>
      <c r="M171">
        <f>donnee!I170</f>
        <v>0</v>
      </c>
      <c r="N171">
        <f>donnee!J170</f>
        <v>0</v>
      </c>
      <c r="O171">
        <f>donnee!K170</f>
        <v>0</v>
      </c>
      <c r="P171">
        <f>donnee!L170</f>
        <v>0</v>
      </c>
      <c r="Q171">
        <f>donnee!M170</f>
        <v>0</v>
      </c>
      <c r="R171">
        <f>donnee!N170</f>
        <v>0</v>
      </c>
      <c r="U171">
        <f t="shared" si="16"/>
        <v>0</v>
      </c>
      <c r="Z171">
        <f>Deperdition!J170</f>
        <v>0</v>
      </c>
      <c r="AA171">
        <f>Deperdition!K170</f>
        <v>0</v>
      </c>
      <c r="AB171">
        <f t="shared" si="17"/>
        <v>0</v>
      </c>
      <c r="AC171">
        <f>Deperdition!T170</f>
        <v>0</v>
      </c>
      <c r="AD171">
        <f t="shared" si="18"/>
        <v>0</v>
      </c>
      <c r="AE171" t="e">
        <f t="shared" si="19"/>
        <v>#DIV/0!</v>
      </c>
      <c r="AF171">
        <f>Apports!H170</f>
        <v>0</v>
      </c>
      <c r="AG171">
        <f>Apports!I170</f>
        <v>0</v>
      </c>
      <c r="AH171">
        <f t="shared" si="20"/>
        <v>0</v>
      </c>
      <c r="AI171">
        <f>Apports!L170</f>
        <v>0</v>
      </c>
      <c r="AJ171">
        <f t="shared" si="21"/>
        <v>0</v>
      </c>
      <c r="AK171" t="e">
        <f t="shared" si="22"/>
        <v>#DIV/0!</v>
      </c>
      <c r="AL171">
        <f>Apports!M170</f>
        <v>0</v>
      </c>
      <c r="AM171">
        <f>Apports!N170</f>
        <v>0</v>
      </c>
      <c r="AN171">
        <f>Apports!R170</f>
        <v>0</v>
      </c>
      <c r="AO171">
        <f>Apports!S170</f>
        <v>0</v>
      </c>
      <c r="AP171">
        <f>Apports!T170</f>
        <v>0</v>
      </c>
      <c r="AQ171">
        <f>Apports!U170</f>
        <v>0</v>
      </c>
      <c r="AR171">
        <f>Apports!V170</f>
        <v>0</v>
      </c>
      <c r="AS171">
        <f>Apports!W170</f>
        <v>0</v>
      </c>
      <c r="AT171">
        <f>Apports!X170</f>
        <v>0</v>
      </c>
      <c r="AU171">
        <f>Apports!Y170</f>
        <v>0</v>
      </c>
      <c r="AV171">
        <f>Apports!Z170</f>
        <v>0</v>
      </c>
      <c r="AW171">
        <f>Apports!AA170</f>
        <v>0</v>
      </c>
      <c r="AX171">
        <f>Apports!AB170</f>
        <v>0</v>
      </c>
      <c r="AY171">
        <f>Apports!AC170</f>
        <v>0</v>
      </c>
      <c r="AZ171">
        <f>Apports!AD170</f>
        <v>0</v>
      </c>
      <c r="BA171">
        <f>Apports!AE170</f>
        <v>0</v>
      </c>
      <c r="BB171">
        <f t="shared" si="23"/>
        <v>2</v>
      </c>
    </row>
    <row r="172" spans="1:54" x14ac:dyDescent="0.3">
      <c r="A172">
        <f>Deperdition!B171</f>
        <v>0</v>
      </c>
      <c r="B172">
        <f>Deperdition!C171</f>
        <v>0</v>
      </c>
      <c r="C172">
        <f>Deperdition!D171</f>
        <v>0</v>
      </c>
      <c r="D172">
        <f>donnee!A171</f>
        <v>0</v>
      </c>
      <c r="E172">
        <f>Deperdition!F171</f>
        <v>0</v>
      </c>
      <c r="F172">
        <f>Deperdition!G171</f>
        <v>0</v>
      </c>
      <c r="G172">
        <f>donnee!C171</f>
        <v>0</v>
      </c>
      <c r="H172">
        <f>donnee!D171</f>
        <v>0</v>
      </c>
      <c r="I172">
        <f>donnee!E171</f>
        <v>0</v>
      </c>
      <c r="J172">
        <f>donnee!F171</f>
        <v>0</v>
      </c>
      <c r="K172">
        <f>donnee!G171</f>
        <v>0</v>
      </c>
      <c r="L172">
        <f>donnee!H171</f>
        <v>0</v>
      </c>
      <c r="M172">
        <f>donnee!I171</f>
        <v>0</v>
      </c>
      <c r="N172">
        <f>donnee!J171</f>
        <v>0</v>
      </c>
      <c r="O172">
        <f>donnee!K171</f>
        <v>0</v>
      </c>
      <c r="P172">
        <f>donnee!L171</f>
        <v>0</v>
      </c>
      <c r="Q172">
        <f>donnee!M171</f>
        <v>0</v>
      </c>
      <c r="R172">
        <f>donnee!N171</f>
        <v>0</v>
      </c>
      <c r="U172">
        <f t="shared" si="16"/>
        <v>0</v>
      </c>
      <c r="Z172">
        <f>Deperdition!J171</f>
        <v>0</v>
      </c>
      <c r="AA172">
        <f>Deperdition!K171</f>
        <v>0</v>
      </c>
      <c r="AB172">
        <f t="shared" si="17"/>
        <v>0</v>
      </c>
      <c r="AC172">
        <f>Deperdition!T171</f>
        <v>0</v>
      </c>
      <c r="AD172">
        <f t="shared" si="18"/>
        <v>0</v>
      </c>
      <c r="AE172" t="e">
        <f t="shared" si="19"/>
        <v>#DIV/0!</v>
      </c>
      <c r="AF172">
        <f>Apports!H171</f>
        <v>0</v>
      </c>
      <c r="AG172">
        <f>Apports!I171</f>
        <v>0</v>
      </c>
      <c r="AH172">
        <f t="shared" si="20"/>
        <v>0</v>
      </c>
      <c r="AI172">
        <f>Apports!L171</f>
        <v>0</v>
      </c>
      <c r="AJ172">
        <f t="shared" si="21"/>
        <v>0</v>
      </c>
      <c r="AK172" t="e">
        <f t="shared" si="22"/>
        <v>#DIV/0!</v>
      </c>
      <c r="AL172">
        <f>Apports!M171</f>
        <v>0</v>
      </c>
      <c r="AM172">
        <f>Apports!N171</f>
        <v>0</v>
      </c>
      <c r="AN172">
        <f>Apports!R171</f>
        <v>0</v>
      </c>
      <c r="AO172">
        <f>Apports!S171</f>
        <v>0</v>
      </c>
      <c r="AP172">
        <f>Apports!T171</f>
        <v>0</v>
      </c>
      <c r="AQ172">
        <f>Apports!U171</f>
        <v>0</v>
      </c>
      <c r="AR172">
        <f>Apports!V171</f>
        <v>0</v>
      </c>
      <c r="AS172">
        <f>Apports!W171</f>
        <v>0</v>
      </c>
      <c r="AT172">
        <f>Apports!X171</f>
        <v>0</v>
      </c>
      <c r="AU172">
        <f>Apports!Y171</f>
        <v>0</v>
      </c>
      <c r="AV172">
        <f>Apports!Z171</f>
        <v>0</v>
      </c>
      <c r="AW172">
        <f>Apports!AA171</f>
        <v>0</v>
      </c>
      <c r="AX172">
        <f>Apports!AB171</f>
        <v>0</v>
      </c>
      <c r="AY172">
        <f>Apports!AC171</f>
        <v>0</v>
      </c>
      <c r="AZ172">
        <f>Apports!AD171</f>
        <v>0</v>
      </c>
      <c r="BA172">
        <f>Apports!AE171</f>
        <v>0</v>
      </c>
      <c r="BB172">
        <f t="shared" si="23"/>
        <v>2</v>
      </c>
    </row>
    <row r="173" spans="1:54" x14ac:dyDescent="0.3">
      <c r="A173">
        <f>Deperdition!B172</f>
        <v>0</v>
      </c>
      <c r="B173">
        <f>Deperdition!C172</f>
        <v>0</v>
      </c>
      <c r="C173">
        <f>Deperdition!D172</f>
        <v>0</v>
      </c>
      <c r="D173">
        <f>donnee!A172</f>
        <v>0</v>
      </c>
      <c r="E173">
        <f>Deperdition!F172</f>
        <v>0</v>
      </c>
      <c r="F173">
        <f>Deperdition!G172</f>
        <v>0</v>
      </c>
      <c r="G173">
        <f>donnee!C172</f>
        <v>0</v>
      </c>
      <c r="H173">
        <f>donnee!D172</f>
        <v>0</v>
      </c>
      <c r="I173">
        <f>donnee!E172</f>
        <v>0</v>
      </c>
      <c r="J173">
        <f>donnee!F172</f>
        <v>0</v>
      </c>
      <c r="K173">
        <f>donnee!G172</f>
        <v>0</v>
      </c>
      <c r="L173">
        <f>donnee!H172</f>
        <v>0</v>
      </c>
      <c r="M173">
        <f>donnee!I172</f>
        <v>0</v>
      </c>
      <c r="N173">
        <f>donnee!J172</f>
        <v>0</v>
      </c>
      <c r="O173">
        <f>donnee!K172</f>
        <v>0</v>
      </c>
      <c r="P173">
        <f>donnee!L172</f>
        <v>0</v>
      </c>
      <c r="Q173">
        <f>donnee!M172</f>
        <v>0</v>
      </c>
      <c r="R173">
        <f>donnee!N172</f>
        <v>0</v>
      </c>
      <c r="U173">
        <f t="shared" si="16"/>
        <v>0</v>
      </c>
      <c r="Z173">
        <f>Deperdition!J172</f>
        <v>0</v>
      </c>
      <c r="AA173">
        <f>Deperdition!K172</f>
        <v>0</v>
      </c>
      <c r="AB173">
        <f t="shared" si="17"/>
        <v>0</v>
      </c>
      <c r="AC173">
        <f>Deperdition!T172</f>
        <v>0</v>
      </c>
      <c r="AD173">
        <f t="shared" si="18"/>
        <v>0</v>
      </c>
      <c r="AE173" t="e">
        <f t="shared" si="19"/>
        <v>#DIV/0!</v>
      </c>
      <c r="AF173">
        <f>Apports!H172</f>
        <v>0</v>
      </c>
      <c r="AG173">
        <f>Apports!I172</f>
        <v>0</v>
      </c>
      <c r="AH173">
        <f t="shared" si="20"/>
        <v>0</v>
      </c>
      <c r="AI173">
        <f>Apports!L172</f>
        <v>0</v>
      </c>
      <c r="AJ173">
        <f t="shared" si="21"/>
        <v>0</v>
      </c>
      <c r="AK173" t="e">
        <f t="shared" si="22"/>
        <v>#DIV/0!</v>
      </c>
      <c r="AL173">
        <f>Apports!M172</f>
        <v>0</v>
      </c>
      <c r="AM173">
        <f>Apports!N172</f>
        <v>0</v>
      </c>
      <c r="AN173">
        <f>Apports!R172</f>
        <v>0</v>
      </c>
      <c r="AO173">
        <f>Apports!S172</f>
        <v>0</v>
      </c>
      <c r="AP173">
        <f>Apports!T172</f>
        <v>0</v>
      </c>
      <c r="AQ173">
        <f>Apports!U172</f>
        <v>0</v>
      </c>
      <c r="AR173">
        <f>Apports!V172</f>
        <v>0</v>
      </c>
      <c r="AS173">
        <f>Apports!W172</f>
        <v>0</v>
      </c>
      <c r="AT173">
        <f>Apports!X172</f>
        <v>0</v>
      </c>
      <c r="AU173">
        <f>Apports!Y172</f>
        <v>0</v>
      </c>
      <c r="AV173">
        <f>Apports!Z172</f>
        <v>0</v>
      </c>
      <c r="AW173">
        <f>Apports!AA172</f>
        <v>0</v>
      </c>
      <c r="AX173">
        <f>Apports!AB172</f>
        <v>0</v>
      </c>
      <c r="AY173">
        <f>Apports!AC172</f>
        <v>0</v>
      </c>
      <c r="AZ173">
        <f>Apports!AD172</f>
        <v>0</v>
      </c>
      <c r="BA173">
        <f>Apports!AE172</f>
        <v>0</v>
      </c>
      <c r="BB173">
        <f t="shared" si="23"/>
        <v>2</v>
      </c>
    </row>
    <row r="174" spans="1:54" x14ac:dyDescent="0.3">
      <c r="A174">
        <f>Deperdition!B173</f>
        <v>0</v>
      </c>
      <c r="B174">
        <f>Deperdition!C173</f>
        <v>0</v>
      </c>
      <c r="C174">
        <f>Deperdition!D173</f>
        <v>0</v>
      </c>
      <c r="D174">
        <f>donnee!A173</f>
        <v>0</v>
      </c>
      <c r="E174">
        <f>Deperdition!F173</f>
        <v>0</v>
      </c>
      <c r="F174">
        <f>Deperdition!G173</f>
        <v>0</v>
      </c>
      <c r="G174">
        <f>donnee!C173</f>
        <v>0</v>
      </c>
      <c r="H174">
        <f>donnee!D173</f>
        <v>0</v>
      </c>
      <c r="I174">
        <f>donnee!E173</f>
        <v>0</v>
      </c>
      <c r="J174">
        <f>donnee!F173</f>
        <v>0</v>
      </c>
      <c r="K174">
        <f>donnee!G173</f>
        <v>0</v>
      </c>
      <c r="L174">
        <f>donnee!H173</f>
        <v>0</v>
      </c>
      <c r="M174">
        <f>donnee!I173</f>
        <v>0</v>
      </c>
      <c r="N174">
        <f>donnee!J173</f>
        <v>0</v>
      </c>
      <c r="O174">
        <f>donnee!K173</f>
        <v>0</v>
      </c>
      <c r="P174">
        <f>donnee!L173</f>
        <v>0</v>
      </c>
      <c r="Q174">
        <f>donnee!M173</f>
        <v>0</v>
      </c>
      <c r="R174">
        <f>donnee!N173</f>
        <v>0</v>
      </c>
      <c r="U174">
        <f t="shared" si="16"/>
        <v>0</v>
      </c>
      <c r="Z174">
        <f>Deperdition!J173</f>
        <v>0</v>
      </c>
      <c r="AA174">
        <f>Deperdition!K173</f>
        <v>0</v>
      </c>
      <c r="AB174">
        <f t="shared" si="17"/>
        <v>0</v>
      </c>
      <c r="AC174">
        <f>Deperdition!T173</f>
        <v>0</v>
      </c>
      <c r="AD174">
        <f t="shared" si="18"/>
        <v>0</v>
      </c>
      <c r="AE174" t="e">
        <f t="shared" si="19"/>
        <v>#DIV/0!</v>
      </c>
      <c r="AF174">
        <f>Apports!H173</f>
        <v>0</v>
      </c>
      <c r="AG174">
        <f>Apports!I173</f>
        <v>0</v>
      </c>
      <c r="AH174">
        <f t="shared" si="20"/>
        <v>0</v>
      </c>
      <c r="AI174">
        <f>Apports!L173</f>
        <v>0</v>
      </c>
      <c r="AJ174">
        <f t="shared" si="21"/>
        <v>0</v>
      </c>
      <c r="AK174" t="e">
        <f t="shared" si="22"/>
        <v>#DIV/0!</v>
      </c>
      <c r="AL174">
        <f>Apports!M173</f>
        <v>0</v>
      </c>
      <c r="AM174">
        <f>Apports!N173</f>
        <v>0</v>
      </c>
      <c r="AN174">
        <f>Apports!R173</f>
        <v>0</v>
      </c>
      <c r="AO174">
        <f>Apports!S173</f>
        <v>0</v>
      </c>
      <c r="AP174">
        <f>Apports!T173</f>
        <v>0</v>
      </c>
      <c r="AQ174">
        <f>Apports!U173</f>
        <v>0</v>
      </c>
      <c r="AR174">
        <f>Apports!V173</f>
        <v>0</v>
      </c>
      <c r="AS174">
        <f>Apports!W173</f>
        <v>0</v>
      </c>
      <c r="AT174">
        <f>Apports!X173</f>
        <v>0</v>
      </c>
      <c r="AU174">
        <f>Apports!Y173</f>
        <v>0</v>
      </c>
      <c r="AV174">
        <f>Apports!Z173</f>
        <v>0</v>
      </c>
      <c r="AW174">
        <f>Apports!AA173</f>
        <v>0</v>
      </c>
      <c r="AX174">
        <f>Apports!AB173</f>
        <v>0</v>
      </c>
      <c r="AY174">
        <f>Apports!AC173</f>
        <v>0</v>
      </c>
      <c r="AZ174">
        <f>Apports!AD173</f>
        <v>0</v>
      </c>
      <c r="BA174">
        <f>Apports!AE173</f>
        <v>0</v>
      </c>
      <c r="BB174">
        <f t="shared" si="23"/>
        <v>2</v>
      </c>
    </row>
    <row r="175" spans="1:54" x14ac:dyDescent="0.3">
      <c r="A175">
        <f>Deperdition!B174</f>
        <v>0</v>
      </c>
      <c r="B175">
        <f>Deperdition!C174</f>
        <v>0</v>
      </c>
      <c r="C175">
        <f>Deperdition!D174</f>
        <v>0</v>
      </c>
      <c r="D175">
        <f>donnee!A174</f>
        <v>0</v>
      </c>
      <c r="E175">
        <f>Deperdition!F174</f>
        <v>0</v>
      </c>
      <c r="F175">
        <f>Deperdition!G174</f>
        <v>0</v>
      </c>
      <c r="G175">
        <f>donnee!C174</f>
        <v>0</v>
      </c>
      <c r="H175">
        <f>donnee!D174</f>
        <v>0</v>
      </c>
      <c r="I175">
        <f>donnee!E174</f>
        <v>0</v>
      </c>
      <c r="J175">
        <f>donnee!F174</f>
        <v>0</v>
      </c>
      <c r="K175">
        <f>donnee!G174</f>
        <v>0</v>
      </c>
      <c r="L175">
        <f>donnee!H174</f>
        <v>0</v>
      </c>
      <c r="M175">
        <f>donnee!I174</f>
        <v>0</v>
      </c>
      <c r="N175">
        <f>donnee!J174</f>
        <v>0</v>
      </c>
      <c r="O175">
        <f>donnee!K174</f>
        <v>0</v>
      </c>
      <c r="P175">
        <f>donnee!L174</f>
        <v>0</v>
      </c>
      <c r="Q175">
        <f>donnee!M174</f>
        <v>0</v>
      </c>
      <c r="R175">
        <f>donnee!N174</f>
        <v>0</v>
      </c>
      <c r="U175">
        <f t="shared" si="16"/>
        <v>0</v>
      </c>
      <c r="Z175">
        <f>Deperdition!J174</f>
        <v>0</v>
      </c>
      <c r="AA175">
        <f>Deperdition!K174</f>
        <v>0</v>
      </c>
      <c r="AB175">
        <f t="shared" si="17"/>
        <v>0</v>
      </c>
      <c r="AC175">
        <f>Deperdition!T174</f>
        <v>0</v>
      </c>
      <c r="AD175">
        <f t="shared" si="18"/>
        <v>0</v>
      </c>
      <c r="AE175" t="e">
        <f t="shared" si="19"/>
        <v>#DIV/0!</v>
      </c>
      <c r="AF175">
        <f>Apports!H174</f>
        <v>0</v>
      </c>
      <c r="AG175">
        <f>Apports!I174</f>
        <v>0</v>
      </c>
      <c r="AH175">
        <f t="shared" si="20"/>
        <v>0</v>
      </c>
      <c r="AI175">
        <f>Apports!L174</f>
        <v>0</v>
      </c>
      <c r="AJ175">
        <f t="shared" si="21"/>
        <v>0</v>
      </c>
      <c r="AK175" t="e">
        <f t="shared" si="22"/>
        <v>#DIV/0!</v>
      </c>
      <c r="AL175">
        <f>Apports!M174</f>
        <v>0</v>
      </c>
      <c r="AM175">
        <f>Apports!N174</f>
        <v>0</v>
      </c>
      <c r="AN175">
        <f>Apports!R174</f>
        <v>0</v>
      </c>
      <c r="AO175">
        <f>Apports!S174</f>
        <v>0</v>
      </c>
      <c r="AP175">
        <f>Apports!T174</f>
        <v>0</v>
      </c>
      <c r="AQ175">
        <f>Apports!U174</f>
        <v>0</v>
      </c>
      <c r="AR175">
        <f>Apports!V174</f>
        <v>0</v>
      </c>
      <c r="AS175">
        <f>Apports!W174</f>
        <v>0</v>
      </c>
      <c r="AT175">
        <f>Apports!X174</f>
        <v>0</v>
      </c>
      <c r="AU175">
        <f>Apports!Y174</f>
        <v>0</v>
      </c>
      <c r="AV175">
        <f>Apports!Z174</f>
        <v>0</v>
      </c>
      <c r="AW175">
        <f>Apports!AA174</f>
        <v>0</v>
      </c>
      <c r="AX175">
        <f>Apports!AB174</f>
        <v>0</v>
      </c>
      <c r="AY175">
        <f>Apports!AC174</f>
        <v>0</v>
      </c>
      <c r="AZ175">
        <f>Apports!AD174</f>
        <v>0</v>
      </c>
      <c r="BA175">
        <f>Apports!AE174</f>
        <v>0</v>
      </c>
      <c r="BB175">
        <f t="shared" si="23"/>
        <v>2</v>
      </c>
    </row>
    <row r="176" spans="1:54" x14ac:dyDescent="0.3">
      <c r="A176">
        <f>Deperdition!B175</f>
        <v>0</v>
      </c>
      <c r="B176">
        <f>Deperdition!C175</f>
        <v>0</v>
      </c>
      <c r="C176">
        <f>Deperdition!D175</f>
        <v>0</v>
      </c>
      <c r="D176">
        <f>donnee!A175</f>
        <v>0</v>
      </c>
      <c r="E176">
        <f>Deperdition!F175</f>
        <v>0</v>
      </c>
      <c r="F176">
        <f>Deperdition!G175</f>
        <v>0</v>
      </c>
      <c r="G176">
        <f>donnee!C175</f>
        <v>0</v>
      </c>
      <c r="H176">
        <f>donnee!D175</f>
        <v>0</v>
      </c>
      <c r="I176">
        <f>donnee!E175</f>
        <v>0</v>
      </c>
      <c r="J176">
        <f>donnee!F175</f>
        <v>0</v>
      </c>
      <c r="K176">
        <f>donnee!G175</f>
        <v>0</v>
      </c>
      <c r="L176">
        <f>donnee!H175</f>
        <v>0</v>
      </c>
      <c r="M176">
        <f>donnee!I175</f>
        <v>0</v>
      </c>
      <c r="N176">
        <f>donnee!J175</f>
        <v>0</v>
      </c>
      <c r="O176">
        <f>donnee!K175</f>
        <v>0</v>
      </c>
      <c r="P176">
        <f>donnee!L175</f>
        <v>0</v>
      </c>
      <c r="Q176">
        <f>donnee!M175</f>
        <v>0</v>
      </c>
      <c r="R176">
        <f>donnee!N175</f>
        <v>0</v>
      </c>
      <c r="U176">
        <f t="shared" si="16"/>
        <v>0</v>
      </c>
      <c r="Z176">
        <f>Deperdition!J175</f>
        <v>0</v>
      </c>
      <c r="AA176">
        <f>Deperdition!K175</f>
        <v>0</v>
      </c>
      <c r="AB176">
        <f t="shared" si="17"/>
        <v>0</v>
      </c>
      <c r="AC176">
        <f>Deperdition!T175</f>
        <v>0</v>
      </c>
      <c r="AD176">
        <f t="shared" si="18"/>
        <v>0</v>
      </c>
      <c r="AE176" t="e">
        <f t="shared" si="19"/>
        <v>#DIV/0!</v>
      </c>
      <c r="AF176">
        <f>Apports!H175</f>
        <v>0</v>
      </c>
      <c r="AG176">
        <f>Apports!I175</f>
        <v>0</v>
      </c>
      <c r="AH176">
        <f t="shared" si="20"/>
        <v>0</v>
      </c>
      <c r="AI176">
        <f>Apports!L175</f>
        <v>0</v>
      </c>
      <c r="AJ176">
        <f t="shared" si="21"/>
        <v>0</v>
      </c>
      <c r="AK176" t="e">
        <f t="shared" si="22"/>
        <v>#DIV/0!</v>
      </c>
      <c r="AL176">
        <f>Apports!M175</f>
        <v>0</v>
      </c>
      <c r="AM176">
        <f>Apports!N175</f>
        <v>0</v>
      </c>
      <c r="AN176">
        <f>Apports!R175</f>
        <v>0</v>
      </c>
      <c r="AO176">
        <f>Apports!S175</f>
        <v>0</v>
      </c>
      <c r="AP176">
        <f>Apports!T175</f>
        <v>0</v>
      </c>
      <c r="AQ176">
        <f>Apports!U175</f>
        <v>0</v>
      </c>
      <c r="AR176">
        <f>Apports!V175</f>
        <v>0</v>
      </c>
      <c r="AS176">
        <f>Apports!W175</f>
        <v>0</v>
      </c>
      <c r="AT176">
        <f>Apports!X175</f>
        <v>0</v>
      </c>
      <c r="AU176">
        <f>Apports!Y175</f>
        <v>0</v>
      </c>
      <c r="AV176">
        <f>Apports!Z175</f>
        <v>0</v>
      </c>
      <c r="AW176">
        <f>Apports!AA175</f>
        <v>0</v>
      </c>
      <c r="AX176">
        <f>Apports!AB175</f>
        <v>0</v>
      </c>
      <c r="AY176">
        <f>Apports!AC175</f>
        <v>0</v>
      </c>
      <c r="AZ176">
        <f>Apports!AD175</f>
        <v>0</v>
      </c>
      <c r="BA176">
        <f>Apports!AE175</f>
        <v>0</v>
      </c>
      <c r="BB176">
        <f t="shared" si="23"/>
        <v>2</v>
      </c>
    </row>
    <row r="177" spans="1:54" x14ac:dyDescent="0.3">
      <c r="A177">
        <f>Deperdition!B176</f>
        <v>0</v>
      </c>
      <c r="B177">
        <f>Deperdition!C176</f>
        <v>0</v>
      </c>
      <c r="C177">
        <f>Deperdition!D176</f>
        <v>0</v>
      </c>
      <c r="D177">
        <f>donnee!A176</f>
        <v>0</v>
      </c>
      <c r="E177">
        <f>Deperdition!F176</f>
        <v>0</v>
      </c>
      <c r="F177">
        <f>Deperdition!G176</f>
        <v>0</v>
      </c>
      <c r="G177">
        <f>donnee!C176</f>
        <v>0</v>
      </c>
      <c r="H177">
        <f>donnee!D176</f>
        <v>0</v>
      </c>
      <c r="I177">
        <f>donnee!E176</f>
        <v>0</v>
      </c>
      <c r="J177">
        <f>donnee!F176</f>
        <v>0</v>
      </c>
      <c r="K177">
        <f>donnee!G176</f>
        <v>0</v>
      </c>
      <c r="L177">
        <f>donnee!H176</f>
        <v>0</v>
      </c>
      <c r="M177">
        <f>donnee!I176</f>
        <v>0</v>
      </c>
      <c r="N177">
        <f>donnee!J176</f>
        <v>0</v>
      </c>
      <c r="O177">
        <f>donnee!K176</f>
        <v>0</v>
      </c>
      <c r="P177">
        <f>donnee!L176</f>
        <v>0</v>
      </c>
      <c r="Q177">
        <f>donnee!M176</f>
        <v>0</v>
      </c>
      <c r="R177">
        <f>donnee!N176</f>
        <v>0</v>
      </c>
      <c r="U177">
        <f t="shared" si="16"/>
        <v>0</v>
      </c>
      <c r="Z177">
        <f>Deperdition!J176</f>
        <v>0</v>
      </c>
      <c r="AA177">
        <f>Deperdition!K176</f>
        <v>0</v>
      </c>
      <c r="AB177">
        <f t="shared" si="17"/>
        <v>0</v>
      </c>
      <c r="AC177">
        <f>Deperdition!T176</f>
        <v>0</v>
      </c>
      <c r="AD177">
        <f t="shared" si="18"/>
        <v>0</v>
      </c>
      <c r="AE177" t="e">
        <f t="shared" si="19"/>
        <v>#DIV/0!</v>
      </c>
      <c r="AF177">
        <f>Apports!H176</f>
        <v>0</v>
      </c>
      <c r="AG177">
        <f>Apports!I176</f>
        <v>0</v>
      </c>
      <c r="AH177">
        <f t="shared" si="20"/>
        <v>0</v>
      </c>
      <c r="AI177">
        <f>Apports!L176</f>
        <v>0</v>
      </c>
      <c r="AJ177">
        <f t="shared" si="21"/>
        <v>0</v>
      </c>
      <c r="AK177" t="e">
        <f t="shared" si="22"/>
        <v>#DIV/0!</v>
      </c>
      <c r="AL177">
        <f>Apports!M176</f>
        <v>0</v>
      </c>
      <c r="AM177">
        <f>Apports!N176</f>
        <v>0</v>
      </c>
      <c r="AN177">
        <f>Apports!R176</f>
        <v>0</v>
      </c>
      <c r="AO177">
        <f>Apports!S176</f>
        <v>0</v>
      </c>
      <c r="AP177">
        <f>Apports!T176</f>
        <v>0</v>
      </c>
      <c r="AQ177">
        <f>Apports!U176</f>
        <v>0</v>
      </c>
      <c r="AR177">
        <f>Apports!V176</f>
        <v>0</v>
      </c>
      <c r="AS177">
        <f>Apports!W176</f>
        <v>0</v>
      </c>
      <c r="AT177">
        <f>Apports!X176</f>
        <v>0</v>
      </c>
      <c r="AU177">
        <f>Apports!Y176</f>
        <v>0</v>
      </c>
      <c r="AV177">
        <f>Apports!Z176</f>
        <v>0</v>
      </c>
      <c r="AW177">
        <f>Apports!AA176</f>
        <v>0</v>
      </c>
      <c r="AX177">
        <f>Apports!AB176</f>
        <v>0</v>
      </c>
      <c r="AY177">
        <f>Apports!AC176</f>
        <v>0</v>
      </c>
      <c r="AZ177">
        <f>Apports!AD176</f>
        <v>0</v>
      </c>
      <c r="BA177">
        <f>Apports!AE176</f>
        <v>0</v>
      </c>
      <c r="BB177">
        <f t="shared" si="23"/>
        <v>2</v>
      </c>
    </row>
    <row r="178" spans="1:54" x14ac:dyDescent="0.3">
      <c r="A178">
        <f>Deperdition!B177</f>
        <v>0</v>
      </c>
      <c r="B178">
        <f>Deperdition!C177</f>
        <v>0</v>
      </c>
      <c r="C178">
        <f>Deperdition!D177</f>
        <v>0</v>
      </c>
      <c r="D178">
        <f>donnee!A177</f>
        <v>0</v>
      </c>
      <c r="E178">
        <f>Deperdition!F177</f>
        <v>0</v>
      </c>
      <c r="F178">
        <f>Deperdition!G177</f>
        <v>0</v>
      </c>
      <c r="G178">
        <f>donnee!C177</f>
        <v>0</v>
      </c>
      <c r="H178">
        <f>donnee!D177</f>
        <v>0</v>
      </c>
      <c r="I178">
        <f>donnee!E177</f>
        <v>0</v>
      </c>
      <c r="J178">
        <f>donnee!F177</f>
        <v>0</v>
      </c>
      <c r="K178">
        <f>donnee!G177</f>
        <v>0</v>
      </c>
      <c r="L178">
        <f>donnee!H177</f>
        <v>0</v>
      </c>
      <c r="M178">
        <f>donnee!I177</f>
        <v>0</v>
      </c>
      <c r="N178">
        <f>donnee!J177</f>
        <v>0</v>
      </c>
      <c r="O178">
        <f>donnee!K177</f>
        <v>0</v>
      </c>
      <c r="P178">
        <f>donnee!L177</f>
        <v>0</v>
      </c>
      <c r="Q178">
        <f>donnee!M177</f>
        <v>0</v>
      </c>
      <c r="R178">
        <f>donnee!N177</f>
        <v>0</v>
      </c>
      <c r="U178">
        <f t="shared" si="16"/>
        <v>0</v>
      </c>
      <c r="Z178">
        <f>Deperdition!J177</f>
        <v>0</v>
      </c>
      <c r="AA178">
        <f>Deperdition!K177</f>
        <v>0</v>
      </c>
      <c r="AB178">
        <f t="shared" si="17"/>
        <v>0</v>
      </c>
      <c r="AC178">
        <f>Deperdition!T177</f>
        <v>0</v>
      </c>
      <c r="AD178">
        <f t="shared" si="18"/>
        <v>0</v>
      </c>
      <c r="AE178" t="e">
        <f t="shared" si="19"/>
        <v>#DIV/0!</v>
      </c>
      <c r="AF178">
        <f>Apports!H177</f>
        <v>0</v>
      </c>
      <c r="AG178">
        <f>Apports!I177</f>
        <v>0</v>
      </c>
      <c r="AH178">
        <f t="shared" si="20"/>
        <v>0</v>
      </c>
      <c r="AI178">
        <f>Apports!L177</f>
        <v>0</v>
      </c>
      <c r="AJ178">
        <f t="shared" si="21"/>
        <v>0</v>
      </c>
      <c r="AK178" t="e">
        <f t="shared" si="22"/>
        <v>#DIV/0!</v>
      </c>
      <c r="AL178">
        <f>Apports!M177</f>
        <v>0</v>
      </c>
      <c r="AM178">
        <f>Apports!N177</f>
        <v>0</v>
      </c>
      <c r="AN178">
        <f>Apports!R177</f>
        <v>0</v>
      </c>
      <c r="AO178">
        <f>Apports!S177</f>
        <v>0</v>
      </c>
      <c r="AP178">
        <f>Apports!T177</f>
        <v>0</v>
      </c>
      <c r="AQ178">
        <f>Apports!U177</f>
        <v>0</v>
      </c>
      <c r="AR178">
        <f>Apports!V177</f>
        <v>0</v>
      </c>
      <c r="AS178">
        <f>Apports!W177</f>
        <v>0</v>
      </c>
      <c r="AT178">
        <f>Apports!X177</f>
        <v>0</v>
      </c>
      <c r="AU178">
        <f>Apports!Y177</f>
        <v>0</v>
      </c>
      <c r="AV178">
        <f>Apports!Z177</f>
        <v>0</v>
      </c>
      <c r="AW178">
        <f>Apports!AA177</f>
        <v>0</v>
      </c>
      <c r="AX178">
        <f>Apports!AB177</f>
        <v>0</v>
      </c>
      <c r="AY178">
        <f>Apports!AC177</f>
        <v>0</v>
      </c>
      <c r="AZ178">
        <f>Apports!AD177</f>
        <v>0</v>
      </c>
      <c r="BA178">
        <f>Apports!AE177</f>
        <v>0</v>
      </c>
      <c r="BB178">
        <f t="shared" si="23"/>
        <v>2</v>
      </c>
    </row>
    <row r="179" spans="1:54" x14ac:dyDescent="0.3">
      <c r="A179">
        <f>Deperdition!B178</f>
        <v>0</v>
      </c>
      <c r="B179">
        <f>Deperdition!C178</f>
        <v>0</v>
      </c>
      <c r="C179">
        <f>Deperdition!D178</f>
        <v>0</v>
      </c>
      <c r="D179">
        <f>donnee!A178</f>
        <v>0</v>
      </c>
      <c r="E179">
        <f>Deperdition!F178</f>
        <v>0</v>
      </c>
      <c r="F179">
        <f>Deperdition!G178</f>
        <v>0</v>
      </c>
      <c r="G179">
        <f>donnee!C178</f>
        <v>0</v>
      </c>
      <c r="H179">
        <f>donnee!D178</f>
        <v>0</v>
      </c>
      <c r="I179">
        <f>donnee!E178</f>
        <v>0</v>
      </c>
      <c r="J179">
        <f>donnee!F178</f>
        <v>0</v>
      </c>
      <c r="K179">
        <f>donnee!G178</f>
        <v>0</v>
      </c>
      <c r="L179">
        <f>donnee!H178</f>
        <v>0</v>
      </c>
      <c r="M179">
        <f>donnee!I178</f>
        <v>0</v>
      </c>
      <c r="N179">
        <f>donnee!J178</f>
        <v>0</v>
      </c>
      <c r="O179">
        <f>donnee!K178</f>
        <v>0</v>
      </c>
      <c r="P179">
        <f>donnee!L178</f>
        <v>0</v>
      </c>
      <c r="Q179">
        <f>donnee!M178</f>
        <v>0</v>
      </c>
      <c r="R179">
        <f>donnee!N178</f>
        <v>0</v>
      </c>
      <c r="U179">
        <f t="shared" si="16"/>
        <v>0</v>
      </c>
      <c r="Z179">
        <f>Deperdition!J178</f>
        <v>0</v>
      </c>
      <c r="AA179">
        <f>Deperdition!K178</f>
        <v>0</v>
      </c>
      <c r="AB179">
        <f t="shared" si="17"/>
        <v>0</v>
      </c>
      <c r="AC179">
        <f>Deperdition!T178</f>
        <v>0</v>
      </c>
      <c r="AD179">
        <f t="shared" si="18"/>
        <v>0</v>
      </c>
      <c r="AE179" t="e">
        <f t="shared" si="19"/>
        <v>#DIV/0!</v>
      </c>
      <c r="AF179">
        <f>Apports!H178</f>
        <v>0</v>
      </c>
      <c r="AG179">
        <f>Apports!I178</f>
        <v>0</v>
      </c>
      <c r="AH179">
        <f t="shared" si="20"/>
        <v>0</v>
      </c>
      <c r="AI179">
        <f>Apports!L178</f>
        <v>0</v>
      </c>
      <c r="AJ179">
        <f t="shared" si="21"/>
        <v>0</v>
      </c>
      <c r="AK179" t="e">
        <f t="shared" si="22"/>
        <v>#DIV/0!</v>
      </c>
      <c r="AL179">
        <f>Apports!M178</f>
        <v>0</v>
      </c>
      <c r="AM179">
        <f>Apports!N178</f>
        <v>0</v>
      </c>
      <c r="AN179">
        <f>Apports!R178</f>
        <v>0</v>
      </c>
      <c r="AO179">
        <f>Apports!S178</f>
        <v>0</v>
      </c>
      <c r="AP179">
        <f>Apports!T178</f>
        <v>0</v>
      </c>
      <c r="AQ179">
        <f>Apports!U178</f>
        <v>0</v>
      </c>
      <c r="AR179">
        <f>Apports!V178</f>
        <v>0</v>
      </c>
      <c r="AS179">
        <f>Apports!W178</f>
        <v>0</v>
      </c>
      <c r="AT179">
        <f>Apports!X178</f>
        <v>0</v>
      </c>
      <c r="AU179">
        <f>Apports!Y178</f>
        <v>0</v>
      </c>
      <c r="AV179">
        <f>Apports!Z178</f>
        <v>0</v>
      </c>
      <c r="AW179">
        <f>Apports!AA178</f>
        <v>0</v>
      </c>
      <c r="AX179">
        <f>Apports!AB178</f>
        <v>0</v>
      </c>
      <c r="AY179">
        <f>Apports!AC178</f>
        <v>0</v>
      </c>
      <c r="AZ179">
        <f>Apports!AD178</f>
        <v>0</v>
      </c>
      <c r="BA179">
        <f>Apports!AE178</f>
        <v>0</v>
      </c>
      <c r="BB179">
        <f t="shared" si="23"/>
        <v>2</v>
      </c>
    </row>
    <row r="180" spans="1:54" x14ac:dyDescent="0.3">
      <c r="A180">
        <f>Deperdition!B179</f>
        <v>0</v>
      </c>
      <c r="B180">
        <f>Deperdition!C179</f>
        <v>0</v>
      </c>
      <c r="C180">
        <f>Deperdition!D179</f>
        <v>0</v>
      </c>
      <c r="D180">
        <f>donnee!A179</f>
        <v>0</v>
      </c>
      <c r="E180">
        <f>Deperdition!F179</f>
        <v>0</v>
      </c>
      <c r="F180">
        <f>Deperdition!G179</f>
        <v>0</v>
      </c>
      <c r="G180">
        <f>donnee!C179</f>
        <v>0</v>
      </c>
      <c r="H180">
        <f>donnee!D179</f>
        <v>0</v>
      </c>
      <c r="I180">
        <f>donnee!E179</f>
        <v>0</v>
      </c>
      <c r="J180">
        <f>donnee!F179</f>
        <v>0</v>
      </c>
      <c r="K180">
        <f>donnee!G179</f>
        <v>0</v>
      </c>
      <c r="L180">
        <f>donnee!H179</f>
        <v>0</v>
      </c>
      <c r="M180">
        <f>donnee!I179</f>
        <v>0</v>
      </c>
      <c r="N180">
        <f>donnee!J179</f>
        <v>0</v>
      </c>
      <c r="O180">
        <f>donnee!K179</f>
        <v>0</v>
      </c>
      <c r="P180">
        <f>donnee!L179</f>
        <v>0</v>
      </c>
      <c r="Q180">
        <f>donnee!M179</f>
        <v>0</v>
      </c>
      <c r="R180">
        <f>donnee!N179</f>
        <v>0</v>
      </c>
      <c r="U180">
        <f t="shared" si="16"/>
        <v>0</v>
      </c>
      <c r="Z180">
        <f>Deperdition!J179</f>
        <v>0</v>
      </c>
      <c r="AA180">
        <f>Deperdition!K179</f>
        <v>0</v>
      </c>
      <c r="AB180">
        <f t="shared" si="17"/>
        <v>0</v>
      </c>
      <c r="AC180">
        <f>Deperdition!T179</f>
        <v>0</v>
      </c>
      <c r="AD180">
        <f t="shared" si="18"/>
        <v>0</v>
      </c>
      <c r="AE180" t="e">
        <f t="shared" si="19"/>
        <v>#DIV/0!</v>
      </c>
      <c r="AF180">
        <f>Apports!H179</f>
        <v>0</v>
      </c>
      <c r="AG180">
        <f>Apports!I179</f>
        <v>0</v>
      </c>
      <c r="AH180">
        <f t="shared" si="20"/>
        <v>0</v>
      </c>
      <c r="AI180">
        <f>Apports!L179</f>
        <v>0</v>
      </c>
      <c r="AJ180">
        <f t="shared" si="21"/>
        <v>0</v>
      </c>
      <c r="AK180" t="e">
        <f t="shared" si="22"/>
        <v>#DIV/0!</v>
      </c>
      <c r="AL180">
        <f>Apports!M179</f>
        <v>0</v>
      </c>
      <c r="AM180">
        <f>Apports!N179</f>
        <v>0</v>
      </c>
      <c r="AN180">
        <f>Apports!R179</f>
        <v>0</v>
      </c>
      <c r="AO180">
        <f>Apports!S179</f>
        <v>0</v>
      </c>
      <c r="AP180">
        <f>Apports!T179</f>
        <v>0</v>
      </c>
      <c r="AQ180">
        <f>Apports!U179</f>
        <v>0</v>
      </c>
      <c r="AR180">
        <f>Apports!V179</f>
        <v>0</v>
      </c>
      <c r="AS180">
        <f>Apports!W179</f>
        <v>0</v>
      </c>
      <c r="AT180">
        <f>Apports!X179</f>
        <v>0</v>
      </c>
      <c r="AU180">
        <f>Apports!Y179</f>
        <v>0</v>
      </c>
      <c r="AV180">
        <f>Apports!Z179</f>
        <v>0</v>
      </c>
      <c r="AW180">
        <f>Apports!AA179</f>
        <v>0</v>
      </c>
      <c r="AX180">
        <f>Apports!AB179</f>
        <v>0</v>
      </c>
      <c r="AY180">
        <f>Apports!AC179</f>
        <v>0</v>
      </c>
      <c r="AZ180">
        <f>Apports!AD179</f>
        <v>0</v>
      </c>
      <c r="BA180">
        <f>Apports!AE179</f>
        <v>0</v>
      </c>
      <c r="BB180">
        <f t="shared" si="23"/>
        <v>2</v>
      </c>
    </row>
    <row r="181" spans="1:54" x14ac:dyDescent="0.3">
      <c r="A181">
        <f>Deperdition!B180</f>
        <v>0</v>
      </c>
      <c r="B181">
        <f>Deperdition!C180</f>
        <v>0</v>
      </c>
      <c r="C181">
        <f>Deperdition!D180</f>
        <v>0</v>
      </c>
      <c r="D181">
        <f>donnee!A180</f>
        <v>0</v>
      </c>
      <c r="E181">
        <f>Deperdition!F180</f>
        <v>0</v>
      </c>
      <c r="F181">
        <f>Deperdition!G180</f>
        <v>0</v>
      </c>
      <c r="G181">
        <f>donnee!C180</f>
        <v>0</v>
      </c>
      <c r="H181">
        <f>donnee!D180</f>
        <v>0</v>
      </c>
      <c r="I181">
        <f>donnee!E180</f>
        <v>0</v>
      </c>
      <c r="J181">
        <f>donnee!F180</f>
        <v>0</v>
      </c>
      <c r="K181">
        <f>donnee!G180</f>
        <v>0</v>
      </c>
      <c r="L181">
        <f>donnee!H180</f>
        <v>0</v>
      </c>
      <c r="M181">
        <f>donnee!I180</f>
        <v>0</v>
      </c>
      <c r="N181">
        <f>donnee!J180</f>
        <v>0</v>
      </c>
      <c r="O181">
        <f>donnee!K180</f>
        <v>0</v>
      </c>
      <c r="P181">
        <f>donnee!L180</f>
        <v>0</v>
      </c>
      <c r="Q181">
        <f>donnee!M180</f>
        <v>0</v>
      </c>
      <c r="R181">
        <f>donnee!N180</f>
        <v>0</v>
      </c>
      <c r="U181">
        <f t="shared" si="16"/>
        <v>0</v>
      </c>
      <c r="Z181">
        <f>Deperdition!J180</f>
        <v>0</v>
      </c>
      <c r="AA181">
        <f>Deperdition!K180</f>
        <v>0</v>
      </c>
      <c r="AB181">
        <f t="shared" si="17"/>
        <v>0</v>
      </c>
      <c r="AC181">
        <f>Deperdition!T180</f>
        <v>0</v>
      </c>
      <c r="AD181">
        <f t="shared" si="18"/>
        <v>0</v>
      </c>
      <c r="AE181" t="e">
        <f t="shared" si="19"/>
        <v>#DIV/0!</v>
      </c>
      <c r="AF181">
        <f>Apports!H180</f>
        <v>0</v>
      </c>
      <c r="AG181">
        <f>Apports!I180</f>
        <v>0</v>
      </c>
      <c r="AH181">
        <f t="shared" si="20"/>
        <v>0</v>
      </c>
      <c r="AI181">
        <f>Apports!L180</f>
        <v>0</v>
      </c>
      <c r="AJ181">
        <f t="shared" si="21"/>
        <v>0</v>
      </c>
      <c r="AK181" t="e">
        <f t="shared" si="22"/>
        <v>#DIV/0!</v>
      </c>
      <c r="AL181">
        <f>Apports!M180</f>
        <v>0</v>
      </c>
      <c r="AM181">
        <f>Apports!N180</f>
        <v>0</v>
      </c>
      <c r="AN181">
        <f>Apports!R180</f>
        <v>0</v>
      </c>
      <c r="AO181">
        <f>Apports!S180</f>
        <v>0</v>
      </c>
      <c r="AP181">
        <f>Apports!T180</f>
        <v>0</v>
      </c>
      <c r="AQ181">
        <f>Apports!U180</f>
        <v>0</v>
      </c>
      <c r="AR181">
        <f>Apports!V180</f>
        <v>0</v>
      </c>
      <c r="AS181">
        <f>Apports!W180</f>
        <v>0</v>
      </c>
      <c r="AT181">
        <f>Apports!X180</f>
        <v>0</v>
      </c>
      <c r="AU181">
        <f>Apports!Y180</f>
        <v>0</v>
      </c>
      <c r="AV181">
        <f>Apports!Z180</f>
        <v>0</v>
      </c>
      <c r="AW181">
        <f>Apports!AA180</f>
        <v>0</v>
      </c>
      <c r="AX181">
        <f>Apports!AB180</f>
        <v>0</v>
      </c>
      <c r="AY181">
        <f>Apports!AC180</f>
        <v>0</v>
      </c>
      <c r="AZ181">
        <f>Apports!AD180</f>
        <v>0</v>
      </c>
      <c r="BA181">
        <f>Apports!AE180</f>
        <v>0</v>
      </c>
      <c r="BB181">
        <f t="shared" si="23"/>
        <v>2</v>
      </c>
    </row>
    <row r="182" spans="1:54" x14ac:dyDescent="0.3">
      <c r="A182">
        <f>Deperdition!B181</f>
        <v>0</v>
      </c>
      <c r="B182">
        <f>Deperdition!C181</f>
        <v>0</v>
      </c>
      <c r="C182">
        <f>Deperdition!D181</f>
        <v>0</v>
      </c>
      <c r="D182">
        <f>donnee!A181</f>
        <v>0</v>
      </c>
      <c r="E182">
        <f>Deperdition!F181</f>
        <v>0</v>
      </c>
      <c r="F182">
        <f>Deperdition!G181</f>
        <v>0</v>
      </c>
      <c r="G182">
        <f>donnee!C181</f>
        <v>0</v>
      </c>
      <c r="H182">
        <f>donnee!D181</f>
        <v>0</v>
      </c>
      <c r="I182">
        <f>donnee!E181</f>
        <v>0</v>
      </c>
      <c r="J182">
        <f>donnee!F181</f>
        <v>0</v>
      </c>
      <c r="K182">
        <f>donnee!G181</f>
        <v>0</v>
      </c>
      <c r="L182">
        <f>donnee!H181</f>
        <v>0</v>
      </c>
      <c r="M182">
        <f>donnee!I181</f>
        <v>0</v>
      </c>
      <c r="N182">
        <f>donnee!J181</f>
        <v>0</v>
      </c>
      <c r="O182">
        <f>donnee!K181</f>
        <v>0</v>
      </c>
      <c r="P182">
        <f>donnee!L181</f>
        <v>0</v>
      </c>
      <c r="Q182">
        <f>donnee!M181</f>
        <v>0</v>
      </c>
      <c r="R182">
        <f>donnee!N181</f>
        <v>0</v>
      </c>
      <c r="U182">
        <f t="shared" si="16"/>
        <v>0</v>
      </c>
      <c r="Z182">
        <f>Deperdition!J181</f>
        <v>0</v>
      </c>
      <c r="AA182">
        <f>Deperdition!K181</f>
        <v>0</v>
      </c>
      <c r="AB182">
        <f t="shared" si="17"/>
        <v>0</v>
      </c>
      <c r="AC182">
        <f>Deperdition!T181</f>
        <v>0</v>
      </c>
      <c r="AD182">
        <f t="shared" si="18"/>
        <v>0</v>
      </c>
      <c r="AE182" t="e">
        <f t="shared" si="19"/>
        <v>#DIV/0!</v>
      </c>
      <c r="AF182">
        <f>Apports!H181</f>
        <v>0</v>
      </c>
      <c r="AG182">
        <f>Apports!I181</f>
        <v>0</v>
      </c>
      <c r="AH182">
        <f t="shared" si="20"/>
        <v>0</v>
      </c>
      <c r="AI182">
        <f>Apports!L181</f>
        <v>0</v>
      </c>
      <c r="AJ182">
        <f t="shared" si="21"/>
        <v>0</v>
      </c>
      <c r="AK182" t="e">
        <f t="shared" si="22"/>
        <v>#DIV/0!</v>
      </c>
      <c r="AL182">
        <f>Apports!M181</f>
        <v>0</v>
      </c>
      <c r="AM182">
        <f>Apports!N181</f>
        <v>0</v>
      </c>
      <c r="AN182">
        <f>Apports!R181</f>
        <v>0</v>
      </c>
      <c r="AO182">
        <f>Apports!S181</f>
        <v>0</v>
      </c>
      <c r="AP182">
        <f>Apports!T181</f>
        <v>0</v>
      </c>
      <c r="AQ182">
        <f>Apports!U181</f>
        <v>0</v>
      </c>
      <c r="AR182">
        <f>Apports!V181</f>
        <v>0</v>
      </c>
      <c r="AS182">
        <f>Apports!W181</f>
        <v>0</v>
      </c>
      <c r="AT182">
        <f>Apports!X181</f>
        <v>0</v>
      </c>
      <c r="AU182">
        <f>Apports!Y181</f>
        <v>0</v>
      </c>
      <c r="AV182">
        <f>Apports!Z181</f>
        <v>0</v>
      </c>
      <c r="AW182">
        <f>Apports!AA181</f>
        <v>0</v>
      </c>
      <c r="AX182">
        <f>Apports!AB181</f>
        <v>0</v>
      </c>
      <c r="AY182">
        <f>Apports!AC181</f>
        <v>0</v>
      </c>
      <c r="AZ182">
        <f>Apports!AD181</f>
        <v>0</v>
      </c>
      <c r="BA182">
        <f>Apports!AE181</f>
        <v>0</v>
      </c>
      <c r="BB182">
        <f t="shared" si="23"/>
        <v>2</v>
      </c>
    </row>
    <row r="183" spans="1:54" x14ac:dyDescent="0.3">
      <c r="A183">
        <f>Deperdition!B182</f>
        <v>0</v>
      </c>
      <c r="B183">
        <f>Deperdition!C182</f>
        <v>0</v>
      </c>
      <c r="C183">
        <f>Deperdition!D182</f>
        <v>0</v>
      </c>
      <c r="D183">
        <f>donnee!A182</f>
        <v>0</v>
      </c>
      <c r="E183">
        <f>Deperdition!F182</f>
        <v>0</v>
      </c>
      <c r="F183">
        <f>Deperdition!G182</f>
        <v>0</v>
      </c>
      <c r="G183">
        <f>donnee!C182</f>
        <v>0</v>
      </c>
      <c r="H183">
        <f>donnee!D182</f>
        <v>0</v>
      </c>
      <c r="I183">
        <f>donnee!E182</f>
        <v>0</v>
      </c>
      <c r="J183">
        <f>donnee!F182</f>
        <v>0</v>
      </c>
      <c r="K183">
        <f>donnee!G182</f>
        <v>0</v>
      </c>
      <c r="L183">
        <f>donnee!H182</f>
        <v>0</v>
      </c>
      <c r="M183">
        <f>donnee!I182</f>
        <v>0</v>
      </c>
      <c r="N183">
        <f>donnee!J182</f>
        <v>0</v>
      </c>
      <c r="O183">
        <f>donnee!K182</f>
        <v>0</v>
      </c>
      <c r="P183">
        <f>donnee!L182</f>
        <v>0</v>
      </c>
      <c r="Q183">
        <f>donnee!M182</f>
        <v>0</v>
      </c>
      <c r="R183">
        <f>donnee!N182</f>
        <v>0</v>
      </c>
      <c r="U183">
        <f t="shared" si="16"/>
        <v>0</v>
      </c>
      <c r="Z183">
        <f>Deperdition!J182</f>
        <v>0</v>
      </c>
      <c r="AA183">
        <f>Deperdition!K182</f>
        <v>0</v>
      </c>
      <c r="AB183">
        <f t="shared" si="17"/>
        <v>0</v>
      </c>
      <c r="AC183">
        <f>Deperdition!T182</f>
        <v>0</v>
      </c>
      <c r="AD183">
        <f t="shared" si="18"/>
        <v>0</v>
      </c>
      <c r="AE183" t="e">
        <f t="shared" si="19"/>
        <v>#DIV/0!</v>
      </c>
      <c r="AF183">
        <f>Apports!H182</f>
        <v>0</v>
      </c>
      <c r="AG183">
        <f>Apports!I182</f>
        <v>0</v>
      </c>
      <c r="AH183">
        <f t="shared" si="20"/>
        <v>0</v>
      </c>
      <c r="AI183">
        <f>Apports!L182</f>
        <v>0</v>
      </c>
      <c r="AJ183">
        <f t="shared" si="21"/>
        <v>0</v>
      </c>
      <c r="AK183" t="e">
        <f t="shared" si="22"/>
        <v>#DIV/0!</v>
      </c>
      <c r="AL183">
        <f>Apports!M182</f>
        <v>0</v>
      </c>
      <c r="AM183">
        <f>Apports!N182</f>
        <v>0</v>
      </c>
      <c r="AN183">
        <f>Apports!R182</f>
        <v>0</v>
      </c>
      <c r="AO183">
        <f>Apports!S182</f>
        <v>0</v>
      </c>
      <c r="AP183">
        <f>Apports!T182</f>
        <v>0</v>
      </c>
      <c r="AQ183">
        <f>Apports!U182</f>
        <v>0</v>
      </c>
      <c r="AR183">
        <f>Apports!V182</f>
        <v>0</v>
      </c>
      <c r="AS183">
        <f>Apports!W182</f>
        <v>0</v>
      </c>
      <c r="AT183">
        <f>Apports!X182</f>
        <v>0</v>
      </c>
      <c r="AU183">
        <f>Apports!Y182</f>
        <v>0</v>
      </c>
      <c r="AV183">
        <f>Apports!Z182</f>
        <v>0</v>
      </c>
      <c r="AW183">
        <f>Apports!AA182</f>
        <v>0</v>
      </c>
      <c r="AX183">
        <f>Apports!AB182</f>
        <v>0</v>
      </c>
      <c r="AY183">
        <f>Apports!AC182</f>
        <v>0</v>
      </c>
      <c r="AZ183">
        <f>Apports!AD182</f>
        <v>0</v>
      </c>
      <c r="BA183">
        <f>Apports!AE182</f>
        <v>0</v>
      </c>
      <c r="BB183">
        <f t="shared" si="23"/>
        <v>2</v>
      </c>
    </row>
    <row r="184" spans="1:54" x14ac:dyDescent="0.3">
      <c r="A184">
        <f>Deperdition!B183</f>
        <v>0</v>
      </c>
      <c r="B184">
        <f>Deperdition!C183</f>
        <v>0</v>
      </c>
      <c r="C184">
        <f>Deperdition!D183</f>
        <v>0</v>
      </c>
      <c r="D184">
        <f>donnee!A183</f>
        <v>0</v>
      </c>
      <c r="E184">
        <f>Deperdition!F183</f>
        <v>0</v>
      </c>
      <c r="F184">
        <f>Deperdition!G183</f>
        <v>0</v>
      </c>
      <c r="G184">
        <f>donnee!C183</f>
        <v>0</v>
      </c>
      <c r="H184">
        <f>donnee!D183</f>
        <v>0</v>
      </c>
      <c r="I184">
        <f>donnee!E183</f>
        <v>0</v>
      </c>
      <c r="J184">
        <f>donnee!F183</f>
        <v>0</v>
      </c>
      <c r="K184">
        <f>donnee!G183</f>
        <v>0</v>
      </c>
      <c r="L184">
        <f>donnee!H183</f>
        <v>0</v>
      </c>
      <c r="M184">
        <f>donnee!I183</f>
        <v>0</v>
      </c>
      <c r="N184">
        <f>donnee!J183</f>
        <v>0</v>
      </c>
      <c r="O184">
        <f>donnee!K183</f>
        <v>0</v>
      </c>
      <c r="P184">
        <f>donnee!L183</f>
        <v>0</v>
      </c>
      <c r="Q184">
        <f>donnee!M183</f>
        <v>0</v>
      </c>
      <c r="R184">
        <f>donnee!N183</f>
        <v>0</v>
      </c>
      <c r="U184">
        <f t="shared" si="16"/>
        <v>0</v>
      </c>
      <c r="Z184">
        <f>Deperdition!J183</f>
        <v>0</v>
      </c>
      <c r="AA184">
        <f>Deperdition!K183</f>
        <v>0</v>
      </c>
      <c r="AB184">
        <f t="shared" si="17"/>
        <v>0</v>
      </c>
      <c r="AC184">
        <f>Deperdition!T183</f>
        <v>0</v>
      </c>
      <c r="AD184">
        <f t="shared" si="18"/>
        <v>0</v>
      </c>
      <c r="AE184" t="e">
        <f t="shared" si="19"/>
        <v>#DIV/0!</v>
      </c>
      <c r="AF184">
        <f>Apports!H183</f>
        <v>0</v>
      </c>
      <c r="AG184">
        <f>Apports!I183</f>
        <v>0</v>
      </c>
      <c r="AH184">
        <f t="shared" si="20"/>
        <v>0</v>
      </c>
      <c r="AI184">
        <f>Apports!L183</f>
        <v>0</v>
      </c>
      <c r="AJ184">
        <f t="shared" si="21"/>
        <v>0</v>
      </c>
      <c r="AK184" t="e">
        <f t="shared" si="22"/>
        <v>#DIV/0!</v>
      </c>
      <c r="AL184">
        <f>Apports!M183</f>
        <v>0</v>
      </c>
      <c r="AM184">
        <f>Apports!N183</f>
        <v>0</v>
      </c>
      <c r="AN184">
        <f>Apports!R183</f>
        <v>0</v>
      </c>
      <c r="AO184">
        <f>Apports!S183</f>
        <v>0</v>
      </c>
      <c r="AP184">
        <f>Apports!T183</f>
        <v>0</v>
      </c>
      <c r="AQ184">
        <f>Apports!U183</f>
        <v>0</v>
      </c>
      <c r="AR184">
        <f>Apports!V183</f>
        <v>0</v>
      </c>
      <c r="AS184">
        <f>Apports!W183</f>
        <v>0</v>
      </c>
      <c r="AT184">
        <f>Apports!X183</f>
        <v>0</v>
      </c>
      <c r="AU184">
        <f>Apports!Y183</f>
        <v>0</v>
      </c>
      <c r="AV184">
        <f>Apports!Z183</f>
        <v>0</v>
      </c>
      <c r="AW184">
        <f>Apports!AA183</f>
        <v>0</v>
      </c>
      <c r="AX184">
        <f>Apports!AB183</f>
        <v>0</v>
      </c>
      <c r="AY184">
        <f>Apports!AC183</f>
        <v>0</v>
      </c>
      <c r="AZ184">
        <f>Apports!AD183</f>
        <v>0</v>
      </c>
      <c r="BA184">
        <f>Apports!AE183</f>
        <v>0</v>
      </c>
      <c r="BB184">
        <f t="shared" si="23"/>
        <v>2</v>
      </c>
    </row>
    <row r="185" spans="1:54" x14ac:dyDescent="0.3">
      <c r="A185">
        <f>Deperdition!B184</f>
        <v>0</v>
      </c>
      <c r="B185">
        <f>Deperdition!C184</f>
        <v>0</v>
      </c>
      <c r="C185">
        <f>Deperdition!D184</f>
        <v>0</v>
      </c>
      <c r="D185">
        <f>donnee!A184</f>
        <v>0</v>
      </c>
      <c r="E185">
        <f>Deperdition!F184</f>
        <v>0</v>
      </c>
      <c r="F185">
        <f>Deperdition!G184</f>
        <v>0</v>
      </c>
      <c r="G185">
        <f>donnee!C184</f>
        <v>0</v>
      </c>
      <c r="H185">
        <f>donnee!D184</f>
        <v>0</v>
      </c>
      <c r="I185">
        <f>donnee!E184</f>
        <v>0</v>
      </c>
      <c r="J185">
        <f>donnee!F184</f>
        <v>0</v>
      </c>
      <c r="K185">
        <f>donnee!G184</f>
        <v>0</v>
      </c>
      <c r="L185">
        <f>donnee!H184</f>
        <v>0</v>
      </c>
      <c r="M185">
        <f>donnee!I184</f>
        <v>0</v>
      </c>
      <c r="N185">
        <f>donnee!J184</f>
        <v>0</v>
      </c>
      <c r="O185">
        <f>donnee!K184</f>
        <v>0</v>
      </c>
      <c r="P185">
        <f>donnee!L184</f>
        <v>0</v>
      </c>
      <c r="Q185">
        <f>donnee!M184</f>
        <v>0</v>
      </c>
      <c r="R185">
        <f>donnee!N184</f>
        <v>0</v>
      </c>
      <c r="U185">
        <f t="shared" si="16"/>
        <v>0</v>
      </c>
      <c r="Z185">
        <f>Deperdition!J184</f>
        <v>0</v>
      </c>
      <c r="AA185">
        <f>Deperdition!K184</f>
        <v>0</v>
      </c>
      <c r="AB185">
        <f t="shared" si="17"/>
        <v>0</v>
      </c>
      <c r="AC185">
        <f>Deperdition!T184</f>
        <v>0</v>
      </c>
      <c r="AD185">
        <f t="shared" si="18"/>
        <v>0</v>
      </c>
      <c r="AE185" t="e">
        <f t="shared" si="19"/>
        <v>#DIV/0!</v>
      </c>
      <c r="AF185">
        <f>Apports!H184</f>
        <v>0</v>
      </c>
      <c r="AG185">
        <f>Apports!I184</f>
        <v>0</v>
      </c>
      <c r="AH185">
        <f t="shared" si="20"/>
        <v>0</v>
      </c>
      <c r="AI185">
        <f>Apports!L184</f>
        <v>0</v>
      </c>
      <c r="AJ185">
        <f t="shared" si="21"/>
        <v>0</v>
      </c>
      <c r="AK185" t="e">
        <f t="shared" si="22"/>
        <v>#DIV/0!</v>
      </c>
      <c r="AL185">
        <f>Apports!M184</f>
        <v>0</v>
      </c>
      <c r="AM185">
        <f>Apports!N184</f>
        <v>0</v>
      </c>
      <c r="AN185">
        <f>Apports!R184</f>
        <v>0</v>
      </c>
      <c r="AO185">
        <f>Apports!S184</f>
        <v>0</v>
      </c>
      <c r="AP185">
        <f>Apports!T184</f>
        <v>0</v>
      </c>
      <c r="AQ185">
        <f>Apports!U184</f>
        <v>0</v>
      </c>
      <c r="AR185">
        <f>Apports!V184</f>
        <v>0</v>
      </c>
      <c r="AS185">
        <f>Apports!W184</f>
        <v>0</v>
      </c>
      <c r="AT185">
        <f>Apports!X184</f>
        <v>0</v>
      </c>
      <c r="AU185">
        <f>Apports!Y184</f>
        <v>0</v>
      </c>
      <c r="AV185">
        <f>Apports!Z184</f>
        <v>0</v>
      </c>
      <c r="AW185">
        <f>Apports!AA184</f>
        <v>0</v>
      </c>
      <c r="AX185">
        <f>Apports!AB184</f>
        <v>0</v>
      </c>
      <c r="AY185">
        <f>Apports!AC184</f>
        <v>0</v>
      </c>
      <c r="AZ185">
        <f>Apports!AD184</f>
        <v>0</v>
      </c>
      <c r="BA185">
        <f>Apports!AE184</f>
        <v>0</v>
      </c>
      <c r="BB185">
        <f t="shared" si="23"/>
        <v>2</v>
      </c>
    </row>
    <row r="186" spans="1:54" x14ac:dyDescent="0.3">
      <c r="A186">
        <f>Deperdition!B185</f>
        <v>0</v>
      </c>
      <c r="B186">
        <f>Deperdition!C185</f>
        <v>0</v>
      </c>
      <c r="C186">
        <f>Deperdition!D185</f>
        <v>0</v>
      </c>
      <c r="D186">
        <f>donnee!A185</f>
        <v>0</v>
      </c>
      <c r="E186">
        <f>Deperdition!F185</f>
        <v>0</v>
      </c>
      <c r="F186">
        <f>Deperdition!G185</f>
        <v>0</v>
      </c>
      <c r="G186">
        <f>donnee!C185</f>
        <v>0</v>
      </c>
      <c r="H186">
        <f>donnee!D185</f>
        <v>0</v>
      </c>
      <c r="I186">
        <f>donnee!E185</f>
        <v>0</v>
      </c>
      <c r="J186">
        <f>donnee!F185</f>
        <v>0</v>
      </c>
      <c r="K186">
        <f>donnee!G185</f>
        <v>0</v>
      </c>
      <c r="L186">
        <f>donnee!H185</f>
        <v>0</v>
      </c>
      <c r="M186">
        <f>donnee!I185</f>
        <v>0</v>
      </c>
      <c r="N186">
        <f>donnee!J185</f>
        <v>0</v>
      </c>
      <c r="O186">
        <f>donnee!K185</f>
        <v>0</v>
      </c>
      <c r="P186">
        <f>donnee!L185</f>
        <v>0</v>
      </c>
      <c r="Q186">
        <f>donnee!M185</f>
        <v>0</v>
      </c>
      <c r="R186">
        <f>donnee!N185</f>
        <v>0</v>
      </c>
      <c r="U186">
        <f t="shared" si="16"/>
        <v>0</v>
      </c>
      <c r="Z186">
        <f>Deperdition!J185</f>
        <v>0</v>
      </c>
      <c r="AA186">
        <f>Deperdition!K185</f>
        <v>0</v>
      </c>
      <c r="AB186">
        <f t="shared" si="17"/>
        <v>0</v>
      </c>
      <c r="AC186">
        <f>Deperdition!T185</f>
        <v>0</v>
      </c>
      <c r="AD186">
        <f t="shared" si="18"/>
        <v>0</v>
      </c>
      <c r="AE186" t="e">
        <f t="shared" si="19"/>
        <v>#DIV/0!</v>
      </c>
      <c r="AF186">
        <f>Apports!H185</f>
        <v>0</v>
      </c>
      <c r="AG186">
        <f>Apports!I185</f>
        <v>0</v>
      </c>
      <c r="AH186">
        <f t="shared" si="20"/>
        <v>0</v>
      </c>
      <c r="AI186">
        <f>Apports!L185</f>
        <v>0</v>
      </c>
      <c r="AJ186">
        <f t="shared" si="21"/>
        <v>0</v>
      </c>
      <c r="AK186" t="e">
        <f t="shared" si="22"/>
        <v>#DIV/0!</v>
      </c>
      <c r="AL186">
        <f>Apports!M185</f>
        <v>0</v>
      </c>
      <c r="AM186">
        <f>Apports!N185</f>
        <v>0</v>
      </c>
      <c r="AN186">
        <f>Apports!R185</f>
        <v>0</v>
      </c>
      <c r="AO186">
        <f>Apports!S185</f>
        <v>0</v>
      </c>
      <c r="AP186">
        <f>Apports!T185</f>
        <v>0</v>
      </c>
      <c r="AQ186">
        <f>Apports!U185</f>
        <v>0</v>
      </c>
      <c r="AR186">
        <f>Apports!V185</f>
        <v>0</v>
      </c>
      <c r="AS186">
        <f>Apports!W185</f>
        <v>0</v>
      </c>
      <c r="AT186">
        <f>Apports!X185</f>
        <v>0</v>
      </c>
      <c r="AU186">
        <f>Apports!Y185</f>
        <v>0</v>
      </c>
      <c r="AV186">
        <f>Apports!Z185</f>
        <v>0</v>
      </c>
      <c r="AW186">
        <f>Apports!AA185</f>
        <v>0</v>
      </c>
      <c r="AX186">
        <f>Apports!AB185</f>
        <v>0</v>
      </c>
      <c r="AY186">
        <f>Apports!AC185</f>
        <v>0</v>
      </c>
      <c r="AZ186">
        <f>Apports!AD185</f>
        <v>0</v>
      </c>
      <c r="BA186">
        <f>Apports!AE185</f>
        <v>0</v>
      </c>
      <c r="BB186">
        <f t="shared" si="23"/>
        <v>2</v>
      </c>
    </row>
    <row r="187" spans="1:54" x14ac:dyDescent="0.3">
      <c r="A187">
        <f>Deperdition!B186</f>
        <v>0</v>
      </c>
      <c r="B187">
        <f>Deperdition!C186</f>
        <v>0</v>
      </c>
      <c r="C187">
        <f>Deperdition!D186</f>
        <v>0</v>
      </c>
      <c r="D187">
        <f>donnee!A186</f>
        <v>0</v>
      </c>
      <c r="E187">
        <f>Deperdition!F186</f>
        <v>0</v>
      </c>
      <c r="F187">
        <f>Deperdition!G186</f>
        <v>0</v>
      </c>
      <c r="G187">
        <f>donnee!C186</f>
        <v>0</v>
      </c>
      <c r="H187">
        <f>donnee!D186</f>
        <v>0</v>
      </c>
      <c r="I187">
        <f>donnee!E186</f>
        <v>0</v>
      </c>
      <c r="J187">
        <f>donnee!F186</f>
        <v>0</v>
      </c>
      <c r="K187">
        <f>donnee!G186</f>
        <v>0</v>
      </c>
      <c r="L187">
        <f>donnee!H186</f>
        <v>0</v>
      </c>
      <c r="M187">
        <f>donnee!I186</f>
        <v>0</v>
      </c>
      <c r="N187">
        <f>donnee!J186</f>
        <v>0</v>
      </c>
      <c r="O187">
        <f>donnee!K186</f>
        <v>0</v>
      </c>
      <c r="P187">
        <f>donnee!L186</f>
        <v>0</v>
      </c>
      <c r="Q187">
        <f>donnee!M186</f>
        <v>0</v>
      </c>
      <c r="R187">
        <f>donnee!N186</f>
        <v>0</v>
      </c>
      <c r="U187">
        <f t="shared" si="16"/>
        <v>0</v>
      </c>
      <c r="Z187">
        <f>Deperdition!J186</f>
        <v>0</v>
      </c>
      <c r="AA187">
        <f>Deperdition!K186</f>
        <v>0</v>
      </c>
      <c r="AB187">
        <f t="shared" si="17"/>
        <v>0</v>
      </c>
      <c r="AC187">
        <f>Deperdition!T186</f>
        <v>0</v>
      </c>
      <c r="AD187">
        <f t="shared" si="18"/>
        <v>0</v>
      </c>
      <c r="AE187" t="e">
        <f t="shared" si="19"/>
        <v>#DIV/0!</v>
      </c>
      <c r="AF187">
        <f>Apports!H186</f>
        <v>0</v>
      </c>
      <c r="AG187">
        <f>Apports!I186</f>
        <v>0</v>
      </c>
      <c r="AH187">
        <f t="shared" si="20"/>
        <v>0</v>
      </c>
      <c r="AI187">
        <f>Apports!L186</f>
        <v>0</v>
      </c>
      <c r="AJ187">
        <f t="shared" si="21"/>
        <v>0</v>
      </c>
      <c r="AK187" t="e">
        <f t="shared" si="22"/>
        <v>#DIV/0!</v>
      </c>
      <c r="AL187">
        <f>Apports!M186</f>
        <v>0</v>
      </c>
      <c r="AM187">
        <f>Apports!N186</f>
        <v>0</v>
      </c>
      <c r="AN187">
        <f>Apports!R186</f>
        <v>0</v>
      </c>
      <c r="AO187">
        <f>Apports!S186</f>
        <v>0</v>
      </c>
      <c r="AP187">
        <f>Apports!T186</f>
        <v>0</v>
      </c>
      <c r="AQ187">
        <f>Apports!U186</f>
        <v>0</v>
      </c>
      <c r="AR187">
        <f>Apports!V186</f>
        <v>0</v>
      </c>
      <c r="AS187">
        <f>Apports!W186</f>
        <v>0</v>
      </c>
      <c r="AT187">
        <f>Apports!X186</f>
        <v>0</v>
      </c>
      <c r="AU187">
        <f>Apports!Y186</f>
        <v>0</v>
      </c>
      <c r="AV187">
        <f>Apports!Z186</f>
        <v>0</v>
      </c>
      <c r="AW187">
        <f>Apports!AA186</f>
        <v>0</v>
      </c>
      <c r="AX187">
        <f>Apports!AB186</f>
        <v>0</v>
      </c>
      <c r="AY187">
        <f>Apports!AC186</f>
        <v>0</v>
      </c>
      <c r="AZ187">
        <f>Apports!AD186</f>
        <v>0</v>
      </c>
      <c r="BA187">
        <f>Apports!AE186</f>
        <v>0</v>
      </c>
      <c r="BB187">
        <f t="shared" si="23"/>
        <v>2</v>
      </c>
    </row>
    <row r="188" spans="1:54" x14ac:dyDescent="0.3">
      <c r="A188">
        <f>Deperdition!B187</f>
        <v>0</v>
      </c>
      <c r="B188">
        <f>Deperdition!C187</f>
        <v>0</v>
      </c>
      <c r="C188">
        <f>Deperdition!D187</f>
        <v>0</v>
      </c>
      <c r="D188">
        <f>donnee!A187</f>
        <v>0</v>
      </c>
      <c r="E188">
        <f>Deperdition!F187</f>
        <v>0</v>
      </c>
      <c r="F188">
        <f>Deperdition!G187</f>
        <v>0</v>
      </c>
      <c r="G188">
        <f>donnee!C187</f>
        <v>0</v>
      </c>
      <c r="H188">
        <f>donnee!D187</f>
        <v>0</v>
      </c>
      <c r="I188">
        <f>donnee!E187</f>
        <v>0</v>
      </c>
      <c r="J188">
        <f>donnee!F187</f>
        <v>0</v>
      </c>
      <c r="K188">
        <f>donnee!G187</f>
        <v>0</v>
      </c>
      <c r="L188">
        <f>donnee!H187</f>
        <v>0</v>
      </c>
      <c r="M188">
        <f>donnee!I187</f>
        <v>0</v>
      </c>
      <c r="N188">
        <f>donnee!J187</f>
        <v>0</v>
      </c>
      <c r="O188">
        <f>donnee!K187</f>
        <v>0</v>
      </c>
      <c r="P188">
        <f>donnee!L187</f>
        <v>0</v>
      </c>
      <c r="Q188">
        <f>donnee!M187</f>
        <v>0</v>
      </c>
      <c r="R188">
        <f>donnee!N187</f>
        <v>0</v>
      </c>
      <c r="U188">
        <f t="shared" si="16"/>
        <v>0</v>
      </c>
      <c r="Z188">
        <f>Deperdition!J187</f>
        <v>0</v>
      </c>
      <c r="AA188">
        <f>Deperdition!K187</f>
        <v>0</v>
      </c>
      <c r="AB188">
        <f t="shared" si="17"/>
        <v>0</v>
      </c>
      <c r="AC188">
        <f>Deperdition!T187</f>
        <v>0</v>
      </c>
      <c r="AD188">
        <f t="shared" si="18"/>
        <v>0</v>
      </c>
      <c r="AE188" t="e">
        <f t="shared" si="19"/>
        <v>#DIV/0!</v>
      </c>
      <c r="AF188">
        <f>Apports!H187</f>
        <v>0</v>
      </c>
      <c r="AG188">
        <f>Apports!I187</f>
        <v>0</v>
      </c>
      <c r="AH188">
        <f t="shared" si="20"/>
        <v>0</v>
      </c>
      <c r="AI188">
        <f>Apports!L187</f>
        <v>0</v>
      </c>
      <c r="AJ188">
        <f t="shared" si="21"/>
        <v>0</v>
      </c>
      <c r="AK188" t="e">
        <f t="shared" si="22"/>
        <v>#DIV/0!</v>
      </c>
      <c r="AL188">
        <f>Apports!M187</f>
        <v>0</v>
      </c>
      <c r="AM188">
        <f>Apports!N187</f>
        <v>0</v>
      </c>
      <c r="AN188">
        <f>Apports!R187</f>
        <v>0</v>
      </c>
      <c r="AO188">
        <f>Apports!S187</f>
        <v>0</v>
      </c>
      <c r="AP188">
        <f>Apports!T187</f>
        <v>0</v>
      </c>
      <c r="AQ188">
        <f>Apports!U187</f>
        <v>0</v>
      </c>
      <c r="AR188">
        <f>Apports!V187</f>
        <v>0</v>
      </c>
      <c r="AS188">
        <f>Apports!W187</f>
        <v>0</v>
      </c>
      <c r="AT188">
        <f>Apports!X187</f>
        <v>0</v>
      </c>
      <c r="AU188">
        <f>Apports!Y187</f>
        <v>0</v>
      </c>
      <c r="AV188">
        <f>Apports!Z187</f>
        <v>0</v>
      </c>
      <c r="AW188">
        <f>Apports!AA187</f>
        <v>0</v>
      </c>
      <c r="AX188">
        <f>Apports!AB187</f>
        <v>0</v>
      </c>
      <c r="AY188">
        <f>Apports!AC187</f>
        <v>0</v>
      </c>
      <c r="AZ188">
        <f>Apports!AD187</f>
        <v>0</v>
      </c>
      <c r="BA188">
        <f>Apports!AE187</f>
        <v>0</v>
      </c>
      <c r="BB188">
        <f t="shared" si="23"/>
        <v>2</v>
      </c>
    </row>
    <row r="189" spans="1:54" x14ac:dyDescent="0.3">
      <c r="A189">
        <f>Deperdition!B188</f>
        <v>0</v>
      </c>
      <c r="B189">
        <f>Deperdition!C188</f>
        <v>0</v>
      </c>
      <c r="C189">
        <f>Deperdition!D188</f>
        <v>0</v>
      </c>
      <c r="D189">
        <f>donnee!A188</f>
        <v>0</v>
      </c>
      <c r="E189">
        <f>Deperdition!F188</f>
        <v>0</v>
      </c>
      <c r="F189">
        <f>Deperdition!G188</f>
        <v>0</v>
      </c>
      <c r="G189">
        <f>donnee!C188</f>
        <v>0</v>
      </c>
      <c r="H189">
        <f>donnee!D188</f>
        <v>0</v>
      </c>
      <c r="I189">
        <f>donnee!E188</f>
        <v>0</v>
      </c>
      <c r="J189">
        <f>donnee!F188</f>
        <v>0</v>
      </c>
      <c r="K189">
        <f>donnee!G188</f>
        <v>0</v>
      </c>
      <c r="L189">
        <f>donnee!H188</f>
        <v>0</v>
      </c>
      <c r="M189">
        <f>donnee!I188</f>
        <v>0</v>
      </c>
      <c r="N189">
        <f>donnee!J188</f>
        <v>0</v>
      </c>
      <c r="O189">
        <f>donnee!K188</f>
        <v>0</v>
      </c>
      <c r="P189">
        <f>donnee!L188</f>
        <v>0</v>
      </c>
      <c r="Q189">
        <f>donnee!M188</f>
        <v>0</v>
      </c>
      <c r="R189">
        <f>donnee!N188</f>
        <v>0</v>
      </c>
      <c r="U189">
        <f t="shared" si="16"/>
        <v>0</v>
      </c>
      <c r="Z189">
        <f>Deperdition!J188</f>
        <v>0</v>
      </c>
      <c r="AA189">
        <f>Deperdition!K188</f>
        <v>0</v>
      </c>
      <c r="AB189">
        <f t="shared" si="17"/>
        <v>0</v>
      </c>
      <c r="AC189">
        <f>Deperdition!T188</f>
        <v>0</v>
      </c>
      <c r="AD189">
        <f t="shared" si="18"/>
        <v>0</v>
      </c>
      <c r="AE189" t="e">
        <f t="shared" si="19"/>
        <v>#DIV/0!</v>
      </c>
      <c r="AF189">
        <f>Apports!H188</f>
        <v>0</v>
      </c>
      <c r="AG189">
        <f>Apports!I188</f>
        <v>0</v>
      </c>
      <c r="AH189">
        <f t="shared" si="20"/>
        <v>0</v>
      </c>
      <c r="AI189">
        <f>Apports!L188</f>
        <v>0</v>
      </c>
      <c r="AJ189">
        <f t="shared" si="21"/>
        <v>0</v>
      </c>
      <c r="AK189" t="e">
        <f t="shared" si="22"/>
        <v>#DIV/0!</v>
      </c>
      <c r="AL189">
        <f>Apports!M188</f>
        <v>0</v>
      </c>
      <c r="AM189">
        <f>Apports!N188</f>
        <v>0</v>
      </c>
      <c r="AN189">
        <f>Apports!R188</f>
        <v>0</v>
      </c>
      <c r="AO189">
        <f>Apports!S188</f>
        <v>0</v>
      </c>
      <c r="AP189">
        <f>Apports!T188</f>
        <v>0</v>
      </c>
      <c r="AQ189">
        <f>Apports!U188</f>
        <v>0</v>
      </c>
      <c r="AR189">
        <f>Apports!V188</f>
        <v>0</v>
      </c>
      <c r="AS189">
        <f>Apports!W188</f>
        <v>0</v>
      </c>
      <c r="AT189">
        <f>Apports!X188</f>
        <v>0</v>
      </c>
      <c r="AU189">
        <f>Apports!Y188</f>
        <v>0</v>
      </c>
      <c r="AV189">
        <f>Apports!Z188</f>
        <v>0</v>
      </c>
      <c r="AW189">
        <f>Apports!AA188</f>
        <v>0</v>
      </c>
      <c r="AX189">
        <f>Apports!AB188</f>
        <v>0</v>
      </c>
      <c r="AY189">
        <f>Apports!AC188</f>
        <v>0</v>
      </c>
      <c r="AZ189">
        <f>Apports!AD188</f>
        <v>0</v>
      </c>
      <c r="BA189">
        <f>Apports!AE188</f>
        <v>0</v>
      </c>
      <c r="BB189">
        <f t="shared" si="23"/>
        <v>2</v>
      </c>
    </row>
    <row r="190" spans="1:54" x14ac:dyDescent="0.3">
      <c r="A190">
        <f>Deperdition!B189</f>
        <v>0</v>
      </c>
      <c r="B190">
        <f>Deperdition!C189</f>
        <v>0</v>
      </c>
      <c r="C190">
        <f>Deperdition!D189</f>
        <v>0</v>
      </c>
      <c r="D190">
        <f>donnee!A189</f>
        <v>0</v>
      </c>
      <c r="E190">
        <f>Deperdition!F189</f>
        <v>0</v>
      </c>
      <c r="F190">
        <f>Deperdition!G189</f>
        <v>0</v>
      </c>
      <c r="G190">
        <f>donnee!C189</f>
        <v>0</v>
      </c>
      <c r="H190">
        <f>donnee!D189</f>
        <v>0</v>
      </c>
      <c r="I190">
        <f>donnee!E189</f>
        <v>0</v>
      </c>
      <c r="J190">
        <f>donnee!F189</f>
        <v>0</v>
      </c>
      <c r="K190">
        <f>donnee!G189</f>
        <v>0</v>
      </c>
      <c r="L190">
        <f>donnee!H189</f>
        <v>0</v>
      </c>
      <c r="M190">
        <f>donnee!I189</f>
        <v>0</v>
      </c>
      <c r="N190">
        <f>donnee!J189</f>
        <v>0</v>
      </c>
      <c r="O190">
        <f>donnee!K189</f>
        <v>0</v>
      </c>
      <c r="P190">
        <f>donnee!L189</f>
        <v>0</v>
      </c>
      <c r="Q190">
        <f>donnee!M189</f>
        <v>0</v>
      </c>
      <c r="R190">
        <f>donnee!N189</f>
        <v>0</v>
      </c>
      <c r="U190">
        <f t="shared" si="16"/>
        <v>0</v>
      </c>
      <c r="Z190">
        <f>Deperdition!J189</f>
        <v>0</v>
      </c>
      <c r="AA190">
        <f>Deperdition!K189</f>
        <v>0</v>
      </c>
      <c r="AB190">
        <f t="shared" si="17"/>
        <v>0</v>
      </c>
      <c r="AC190">
        <f>Deperdition!T189</f>
        <v>0</v>
      </c>
      <c r="AD190">
        <f t="shared" si="18"/>
        <v>0</v>
      </c>
      <c r="AE190" t="e">
        <f t="shared" si="19"/>
        <v>#DIV/0!</v>
      </c>
      <c r="AF190">
        <f>Apports!H189</f>
        <v>0</v>
      </c>
      <c r="AG190">
        <f>Apports!I189</f>
        <v>0</v>
      </c>
      <c r="AH190">
        <f t="shared" si="20"/>
        <v>0</v>
      </c>
      <c r="AI190">
        <f>Apports!L189</f>
        <v>0</v>
      </c>
      <c r="AJ190">
        <f t="shared" si="21"/>
        <v>0</v>
      </c>
      <c r="AK190" t="e">
        <f t="shared" si="22"/>
        <v>#DIV/0!</v>
      </c>
      <c r="AL190">
        <f>Apports!M189</f>
        <v>0</v>
      </c>
      <c r="AM190">
        <f>Apports!N189</f>
        <v>0</v>
      </c>
      <c r="AN190">
        <f>Apports!R189</f>
        <v>0</v>
      </c>
      <c r="AO190">
        <f>Apports!S189</f>
        <v>0</v>
      </c>
      <c r="AP190">
        <f>Apports!T189</f>
        <v>0</v>
      </c>
      <c r="AQ190">
        <f>Apports!U189</f>
        <v>0</v>
      </c>
      <c r="AR190">
        <f>Apports!V189</f>
        <v>0</v>
      </c>
      <c r="AS190">
        <f>Apports!W189</f>
        <v>0</v>
      </c>
      <c r="AT190">
        <f>Apports!X189</f>
        <v>0</v>
      </c>
      <c r="AU190">
        <f>Apports!Y189</f>
        <v>0</v>
      </c>
      <c r="AV190">
        <f>Apports!Z189</f>
        <v>0</v>
      </c>
      <c r="AW190">
        <f>Apports!AA189</f>
        <v>0</v>
      </c>
      <c r="AX190">
        <f>Apports!AB189</f>
        <v>0</v>
      </c>
      <c r="AY190">
        <f>Apports!AC189</f>
        <v>0</v>
      </c>
      <c r="AZ190">
        <f>Apports!AD189</f>
        <v>0</v>
      </c>
      <c r="BA190">
        <f>Apports!AE189</f>
        <v>0</v>
      </c>
      <c r="BB190">
        <f t="shared" si="23"/>
        <v>2</v>
      </c>
    </row>
    <row r="191" spans="1:54" x14ac:dyDescent="0.3">
      <c r="A191">
        <f>Deperdition!B190</f>
        <v>0</v>
      </c>
      <c r="B191">
        <f>Deperdition!C190</f>
        <v>0</v>
      </c>
      <c r="C191">
        <f>Deperdition!D190</f>
        <v>0</v>
      </c>
      <c r="D191">
        <f>donnee!A190</f>
        <v>0</v>
      </c>
      <c r="E191">
        <f>Deperdition!F190</f>
        <v>0</v>
      </c>
      <c r="F191">
        <f>Deperdition!G190</f>
        <v>0</v>
      </c>
      <c r="G191">
        <f>donnee!C190</f>
        <v>0</v>
      </c>
      <c r="H191">
        <f>donnee!D190</f>
        <v>0</v>
      </c>
      <c r="I191">
        <f>donnee!E190</f>
        <v>0</v>
      </c>
      <c r="J191">
        <f>donnee!F190</f>
        <v>0</v>
      </c>
      <c r="K191">
        <f>donnee!G190</f>
        <v>0</v>
      </c>
      <c r="L191">
        <f>donnee!H190</f>
        <v>0</v>
      </c>
      <c r="M191">
        <f>donnee!I190</f>
        <v>0</v>
      </c>
      <c r="N191">
        <f>donnee!J190</f>
        <v>0</v>
      </c>
      <c r="O191">
        <f>donnee!K190</f>
        <v>0</v>
      </c>
      <c r="P191">
        <f>donnee!L190</f>
        <v>0</v>
      </c>
      <c r="Q191">
        <f>donnee!M190</f>
        <v>0</v>
      </c>
      <c r="R191">
        <f>donnee!N190</f>
        <v>0</v>
      </c>
      <c r="U191">
        <f t="shared" si="16"/>
        <v>0</v>
      </c>
      <c r="Z191">
        <f>Deperdition!J190</f>
        <v>0</v>
      </c>
      <c r="AA191">
        <f>Deperdition!K190</f>
        <v>0</v>
      </c>
      <c r="AB191">
        <f t="shared" si="17"/>
        <v>0</v>
      </c>
      <c r="AC191">
        <f>Deperdition!T190</f>
        <v>0</v>
      </c>
      <c r="AD191">
        <f t="shared" si="18"/>
        <v>0</v>
      </c>
      <c r="AE191" t="e">
        <f t="shared" si="19"/>
        <v>#DIV/0!</v>
      </c>
      <c r="AF191">
        <f>Apports!H190</f>
        <v>0</v>
      </c>
      <c r="AG191">
        <f>Apports!I190</f>
        <v>0</v>
      </c>
      <c r="AH191">
        <f t="shared" si="20"/>
        <v>0</v>
      </c>
      <c r="AI191">
        <f>Apports!L190</f>
        <v>0</v>
      </c>
      <c r="AJ191">
        <f t="shared" si="21"/>
        <v>0</v>
      </c>
      <c r="AK191" t="e">
        <f t="shared" si="22"/>
        <v>#DIV/0!</v>
      </c>
      <c r="AL191">
        <f>Apports!M190</f>
        <v>0</v>
      </c>
      <c r="AM191">
        <f>Apports!N190</f>
        <v>0</v>
      </c>
      <c r="AN191">
        <f>Apports!R190</f>
        <v>0</v>
      </c>
      <c r="AO191">
        <f>Apports!S190</f>
        <v>0</v>
      </c>
      <c r="AP191">
        <f>Apports!T190</f>
        <v>0</v>
      </c>
      <c r="AQ191">
        <f>Apports!U190</f>
        <v>0</v>
      </c>
      <c r="AR191">
        <f>Apports!V190</f>
        <v>0</v>
      </c>
      <c r="AS191">
        <f>Apports!W190</f>
        <v>0</v>
      </c>
      <c r="AT191">
        <f>Apports!X190</f>
        <v>0</v>
      </c>
      <c r="AU191">
        <f>Apports!Y190</f>
        <v>0</v>
      </c>
      <c r="AV191">
        <f>Apports!Z190</f>
        <v>0</v>
      </c>
      <c r="AW191">
        <f>Apports!AA190</f>
        <v>0</v>
      </c>
      <c r="AX191">
        <f>Apports!AB190</f>
        <v>0</v>
      </c>
      <c r="AY191">
        <f>Apports!AC190</f>
        <v>0</v>
      </c>
      <c r="AZ191">
        <f>Apports!AD190</f>
        <v>0</v>
      </c>
      <c r="BA191">
        <f>Apports!AE190</f>
        <v>0</v>
      </c>
      <c r="BB191">
        <f t="shared" si="23"/>
        <v>2</v>
      </c>
    </row>
    <row r="192" spans="1:54" x14ac:dyDescent="0.3">
      <c r="A192">
        <f>Deperdition!B191</f>
        <v>0</v>
      </c>
      <c r="B192">
        <f>Deperdition!C191</f>
        <v>0</v>
      </c>
      <c r="C192">
        <f>Deperdition!D191</f>
        <v>0</v>
      </c>
      <c r="D192">
        <f>donnee!A191</f>
        <v>0</v>
      </c>
      <c r="E192">
        <f>Deperdition!F191</f>
        <v>0</v>
      </c>
      <c r="F192">
        <f>Deperdition!G191</f>
        <v>0</v>
      </c>
      <c r="G192">
        <f>donnee!C191</f>
        <v>0</v>
      </c>
      <c r="H192">
        <f>donnee!D191</f>
        <v>0</v>
      </c>
      <c r="I192">
        <f>donnee!E191</f>
        <v>0</v>
      </c>
      <c r="J192">
        <f>donnee!F191</f>
        <v>0</v>
      </c>
      <c r="K192">
        <f>donnee!G191</f>
        <v>0</v>
      </c>
      <c r="L192">
        <f>donnee!H191</f>
        <v>0</v>
      </c>
      <c r="M192">
        <f>donnee!I191</f>
        <v>0</v>
      </c>
      <c r="N192">
        <f>donnee!J191</f>
        <v>0</v>
      </c>
      <c r="O192">
        <f>donnee!K191</f>
        <v>0</v>
      </c>
      <c r="P192">
        <f>donnee!L191</f>
        <v>0</v>
      </c>
      <c r="Q192">
        <f>donnee!M191</f>
        <v>0</v>
      </c>
      <c r="R192">
        <f>donnee!N191</f>
        <v>0</v>
      </c>
      <c r="U192">
        <f t="shared" si="16"/>
        <v>0</v>
      </c>
      <c r="Z192">
        <f>Deperdition!J191</f>
        <v>0</v>
      </c>
      <c r="AA192">
        <f>Deperdition!K191</f>
        <v>0</v>
      </c>
      <c r="AB192">
        <f t="shared" si="17"/>
        <v>0</v>
      </c>
      <c r="AC192">
        <f>Deperdition!T191</f>
        <v>0</v>
      </c>
      <c r="AD192">
        <f t="shared" si="18"/>
        <v>0</v>
      </c>
      <c r="AE192" t="e">
        <f t="shared" si="19"/>
        <v>#DIV/0!</v>
      </c>
      <c r="AF192">
        <f>Apports!H191</f>
        <v>0</v>
      </c>
      <c r="AG192">
        <f>Apports!I191</f>
        <v>0</v>
      </c>
      <c r="AH192">
        <f t="shared" si="20"/>
        <v>0</v>
      </c>
      <c r="AI192">
        <f>Apports!L191</f>
        <v>0</v>
      </c>
      <c r="AJ192">
        <f t="shared" si="21"/>
        <v>0</v>
      </c>
      <c r="AK192" t="e">
        <f t="shared" si="22"/>
        <v>#DIV/0!</v>
      </c>
      <c r="AL192">
        <f>Apports!M191</f>
        <v>0</v>
      </c>
      <c r="AM192">
        <f>Apports!N191</f>
        <v>0</v>
      </c>
      <c r="AN192">
        <f>Apports!R191</f>
        <v>0</v>
      </c>
      <c r="AO192">
        <f>Apports!S191</f>
        <v>0</v>
      </c>
      <c r="AP192">
        <f>Apports!T191</f>
        <v>0</v>
      </c>
      <c r="AQ192">
        <f>Apports!U191</f>
        <v>0</v>
      </c>
      <c r="AR192">
        <f>Apports!V191</f>
        <v>0</v>
      </c>
      <c r="AS192">
        <f>Apports!W191</f>
        <v>0</v>
      </c>
      <c r="AT192">
        <f>Apports!X191</f>
        <v>0</v>
      </c>
      <c r="AU192">
        <f>Apports!Y191</f>
        <v>0</v>
      </c>
      <c r="AV192">
        <f>Apports!Z191</f>
        <v>0</v>
      </c>
      <c r="AW192">
        <f>Apports!AA191</f>
        <v>0</v>
      </c>
      <c r="AX192">
        <f>Apports!AB191</f>
        <v>0</v>
      </c>
      <c r="AY192">
        <f>Apports!AC191</f>
        <v>0</v>
      </c>
      <c r="AZ192">
        <f>Apports!AD191</f>
        <v>0</v>
      </c>
      <c r="BA192">
        <f>Apports!AE191</f>
        <v>0</v>
      </c>
      <c r="BB192">
        <f t="shared" si="23"/>
        <v>2</v>
      </c>
    </row>
    <row r="193" spans="1:54" x14ac:dyDescent="0.3">
      <c r="A193">
        <f>Deperdition!B192</f>
        <v>0</v>
      </c>
      <c r="B193">
        <f>Deperdition!C192</f>
        <v>0</v>
      </c>
      <c r="C193">
        <f>Deperdition!D192</f>
        <v>0</v>
      </c>
      <c r="D193">
        <f>donnee!A192</f>
        <v>0</v>
      </c>
      <c r="E193">
        <f>Deperdition!F192</f>
        <v>0</v>
      </c>
      <c r="F193">
        <f>Deperdition!G192</f>
        <v>0</v>
      </c>
      <c r="G193">
        <f>donnee!C192</f>
        <v>0</v>
      </c>
      <c r="H193">
        <f>donnee!D192</f>
        <v>0</v>
      </c>
      <c r="I193">
        <f>donnee!E192</f>
        <v>0</v>
      </c>
      <c r="J193">
        <f>donnee!F192</f>
        <v>0</v>
      </c>
      <c r="K193">
        <f>donnee!G192</f>
        <v>0</v>
      </c>
      <c r="L193">
        <f>donnee!H192</f>
        <v>0</v>
      </c>
      <c r="M193">
        <f>donnee!I192</f>
        <v>0</v>
      </c>
      <c r="N193">
        <f>donnee!J192</f>
        <v>0</v>
      </c>
      <c r="O193">
        <f>donnee!K192</f>
        <v>0</v>
      </c>
      <c r="P193">
        <f>donnee!L192</f>
        <v>0</v>
      </c>
      <c r="Q193">
        <f>donnee!M192</f>
        <v>0</v>
      </c>
      <c r="R193">
        <f>donnee!N192</f>
        <v>0</v>
      </c>
      <c r="U193">
        <f t="shared" si="16"/>
        <v>0</v>
      </c>
      <c r="Z193">
        <f>Deperdition!J192</f>
        <v>0</v>
      </c>
      <c r="AA193">
        <f>Deperdition!K192</f>
        <v>0</v>
      </c>
      <c r="AB193">
        <f t="shared" si="17"/>
        <v>0</v>
      </c>
      <c r="AC193">
        <f>Deperdition!T192</f>
        <v>0</v>
      </c>
      <c r="AD193">
        <f t="shared" si="18"/>
        <v>0</v>
      </c>
      <c r="AE193" t="e">
        <f t="shared" si="19"/>
        <v>#DIV/0!</v>
      </c>
      <c r="AF193">
        <f>Apports!H192</f>
        <v>0</v>
      </c>
      <c r="AG193">
        <f>Apports!I192</f>
        <v>0</v>
      </c>
      <c r="AH193">
        <f t="shared" si="20"/>
        <v>0</v>
      </c>
      <c r="AI193">
        <f>Apports!L192</f>
        <v>0</v>
      </c>
      <c r="AJ193">
        <f t="shared" si="21"/>
        <v>0</v>
      </c>
      <c r="AK193" t="e">
        <f t="shared" si="22"/>
        <v>#DIV/0!</v>
      </c>
      <c r="AL193">
        <f>Apports!M192</f>
        <v>0</v>
      </c>
      <c r="AM193">
        <f>Apports!N192</f>
        <v>0</v>
      </c>
      <c r="AN193">
        <f>Apports!R192</f>
        <v>0</v>
      </c>
      <c r="AO193">
        <f>Apports!S192</f>
        <v>0</v>
      </c>
      <c r="AP193">
        <f>Apports!T192</f>
        <v>0</v>
      </c>
      <c r="AQ193">
        <f>Apports!U192</f>
        <v>0</v>
      </c>
      <c r="AR193">
        <f>Apports!V192</f>
        <v>0</v>
      </c>
      <c r="AS193">
        <f>Apports!W192</f>
        <v>0</v>
      </c>
      <c r="AT193">
        <f>Apports!X192</f>
        <v>0</v>
      </c>
      <c r="AU193">
        <f>Apports!Y192</f>
        <v>0</v>
      </c>
      <c r="AV193">
        <f>Apports!Z192</f>
        <v>0</v>
      </c>
      <c r="AW193">
        <f>Apports!AA192</f>
        <v>0</v>
      </c>
      <c r="AX193">
        <f>Apports!AB192</f>
        <v>0</v>
      </c>
      <c r="AY193">
        <f>Apports!AC192</f>
        <v>0</v>
      </c>
      <c r="AZ193">
        <f>Apports!AD192</f>
        <v>0</v>
      </c>
      <c r="BA193">
        <f>Apports!AE192</f>
        <v>0</v>
      </c>
      <c r="BB193">
        <f t="shared" si="23"/>
        <v>2</v>
      </c>
    </row>
    <row r="194" spans="1:54" x14ac:dyDescent="0.3">
      <c r="A194">
        <f>Deperdition!B193</f>
        <v>0</v>
      </c>
      <c r="B194">
        <f>Deperdition!C193</f>
        <v>0</v>
      </c>
      <c r="C194">
        <f>Deperdition!D193</f>
        <v>0</v>
      </c>
      <c r="D194">
        <f>donnee!A193</f>
        <v>0</v>
      </c>
      <c r="E194">
        <f>Deperdition!F193</f>
        <v>0</v>
      </c>
      <c r="F194">
        <f>Deperdition!G193</f>
        <v>0</v>
      </c>
      <c r="G194">
        <f>donnee!C193</f>
        <v>0</v>
      </c>
      <c r="H194">
        <f>donnee!D193</f>
        <v>0</v>
      </c>
      <c r="I194">
        <f>donnee!E193</f>
        <v>0</v>
      </c>
      <c r="J194">
        <f>donnee!F193</f>
        <v>0</v>
      </c>
      <c r="K194">
        <f>donnee!G193</f>
        <v>0</v>
      </c>
      <c r="L194">
        <f>donnee!H193</f>
        <v>0</v>
      </c>
      <c r="M194">
        <f>donnee!I193</f>
        <v>0</v>
      </c>
      <c r="N194">
        <f>donnee!J193</f>
        <v>0</v>
      </c>
      <c r="O194">
        <f>donnee!K193</f>
        <v>0</v>
      </c>
      <c r="P194">
        <f>donnee!L193</f>
        <v>0</v>
      </c>
      <c r="Q194">
        <f>donnee!M193</f>
        <v>0</v>
      </c>
      <c r="R194">
        <f>donnee!N193</f>
        <v>0</v>
      </c>
      <c r="U194">
        <f t="shared" si="16"/>
        <v>0</v>
      </c>
      <c r="Z194">
        <f>Deperdition!J193</f>
        <v>0</v>
      </c>
      <c r="AA194">
        <f>Deperdition!K193</f>
        <v>0</v>
      </c>
      <c r="AB194">
        <f t="shared" si="17"/>
        <v>0</v>
      </c>
      <c r="AC194">
        <f>Deperdition!T193</f>
        <v>0</v>
      </c>
      <c r="AD194">
        <f t="shared" si="18"/>
        <v>0</v>
      </c>
      <c r="AE194" t="e">
        <f t="shared" si="19"/>
        <v>#DIV/0!</v>
      </c>
      <c r="AF194">
        <f>Apports!H193</f>
        <v>0</v>
      </c>
      <c r="AG194">
        <f>Apports!I193</f>
        <v>0</v>
      </c>
      <c r="AH194">
        <f t="shared" si="20"/>
        <v>0</v>
      </c>
      <c r="AI194">
        <f>Apports!L193</f>
        <v>0</v>
      </c>
      <c r="AJ194">
        <f t="shared" si="21"/>
        <v>0</v>
      </c>
      <c r="AK194" t="e">
        <f t="shared" si="22"/>
        <v>#DIV/0!</v>
      </c>
      <c r="AL194">
        <f>Apports!M193</f>
        <v>0</v>
      </c>
      <c r="AM194">
        <f>Apports!N193</f>
        <v>0</v>
      </c>
      <c r="AN194">
        <f>Apports!R193</f>
        <v>0</v>
      </c>
      <c r="AO194">
        <f>Apports!S193</f>
        <v>0</v>
      </c>
      <c r="AP194">
        <f>Apports!T193</f>
        <v>0</v>
      </c>
      <c r="AQ194">
        <f>Apports!U193</f>
        <v>0</v>
      </c>
      <c r="AR194">
        <f>Apports!V193</f>
        <v>0</v>
      </c>
      <c r="AS194">
        <f>Apports!W193</f>
        <v>0</v>
      </c>
      <c r="AT194">
        <f>Apports!X193</f>
        <v>0</v>
      </c>
      <c r="AU194">
        <f>Apports!Y193</f>
        <v>0</v>
      </c>
      <c r="AV194">
        <f>Apports!Z193</f>
        <v>0</v>
      </c>
      <c r="AW194">
        <f>Apports!AA193</f>
        <v>0</v>
      </c>
      <c r="AX194">
        <f>Apports!AB193</f>
        <v>0</v>
      </c>
      <c r="AY194">
        <f>Apports!AC193</f>
        <v>0</v>
      </c>
      <c r="AZ194">
        <f>Apports!AD193</f>
        <v>0</v>
      </c>
      <c r="BA194">
        <f>Apports!AE193</f>
        <v>0</v>
      </c>
      <c r="BB194">
        <f t="shared" si="23"/>
        <v>2</v>
      </c>
    </row>
    <row r="195" spans="1:54" x14ac:dyDescent="0.3">
      <c r="A195">
        <f>Deperdition!B194</f>
        <v>0</v>
      </c>
      <c r="B195">
        <f>Deperdition!C194</f>
        <v>0</v>
      </c>
      <c r="C195">
        <f>Deperdition!D194</f>
        <v>0</v>
      </c>
      <c r="D195">
        <f>donnee!A194</f>
        <v>0</v>
      </c>
      <c r="E195">
        <f>Deperdition!F194</f>
        <v>0</v>
      </c>
      <c r="F195">
        <f>Deperdition!G194</f>
        <v>0</v>
      </c>
      <c r="G195">
        <f>donnee!C194</f>
        <v>0</v>
      </c>
      <c r="H195">
        <f>donnee!D194</f>
        <v>0</v>
      </c>
      <c r="I195">
        <f>donnee!E194</f>
        <v>0</v>
      </c>
      <c r="J195">
        <f>donnee!F194</f>
        <v>0</v>
      </c>
      <c r="K195">
        <f>donnee!G194</f>
        <v>0</v>
      </c>
      <c r="L195">
        <f>donnee!H194</f>
        <v>0</v>
      </c>
      <c r="M195">
        <f>donnee!I194</f>
        <v>0</v>
      </c>
      <c r="N195">
        <f>donnee!J194</f>
        <v>0</v>
      </c>
      <c r="O195">
        <f>donnee!K194</f>
        <v>0</v>
      </c>
      <c r="P195">
        <f>donnee!L194</f>
        <v>0</v>
      </c>
      <c r="Q195">
        <f>donnee!M194</f>
        <v>0</v>
      </c>
      <c r="R195">
        <f>donnee!N194</f>
        <v>0</v>
      </c>
      <c r="U195">
        <f t="shared" si="16"/>
        <v>0</v>
      </c>
      <c r="Z195">
        <f>Deperdition!J194</f>
        <v>0</v>
      </c>
      <c r="AA195">
        <f>Deperdition!K194</f>
        <v>0</v>
      </c>
      <c r="AB195">
        <f t="shared" si="17"/>
        <v>0</v>
      </c>
      <c r="AC195">
        <f>Deperdition!T194</f>
        <v>0</v>
      </c>
      <c r="AD195">
        <f t="shared" si="18"/>
        <v>0</v>
      </c>
      <c r="AE195" t="e">
        <f t="shared" si="19"/>
        <v>#DIV/0!</v>
      </c>
      <c r="AF195">
        <f>Apports!H194</f>
        <v>0</v>
      </c>
      <c r="AG195">
        <f>Apports!I194</f>
        <v>0</v>
      </c>
      <c r="AH195">
        <f t="shared" si="20"/>
        <v>0</v>
      </c>
      <c r="AI195">
        <f>Apports!L194</f>
        <v>0</v>
      </c>
      <c r="AJ195">
        <f t="shared" si="21"/>
        <v>0</v>
      </c>
      <c r="AK195" t="e">
        <f t="shared" si="22"/>
        <v>#DIV/0!</v>
      </c>
      <c r="AL195">
        <f>Apports!M194</f>
        <v>0</v>
      </c>
      <c r="AM195">
        <f>Apports!N194</f>
        <v>0</v>
      </c>
      <c r="AN195">
        <f>Apports!R194</f>
        <v>0</v>
      </c>
      <c r="AO195">
        <f>Apports!S194</f>
        <v>0</v>
      </c>
      <c r="AP195">
        <f>Apports!T194</f>
        <v>0</v>
      </c>
      <c r="AQ195">
        <f>Apports!U194</f>
        <v>0</v>
      </c>
      <c r="AR195">
        <f>Apports!V194</f>
        <v>0</v>
      </c>
      <c r="AS195">
        <f>Apports!W194</f>
        <v>0</v>
      </c>
      <c r="AT195">
        <f>Apports!X194</f>
        <v>0</v>
      </c>
      <c r="AU195">
        <f>Apports!Y194</f>
        <v>0</v>
      </c>
      <c r="AV195">
        <f>Apports!Z194</f>
        <v>0</v>
      </c>
      <c r="AW195">
        <f>Apports!AA194</f>
        <v>0</v>
      </c>
      <c r="AX195">
        <f>Apports!AB194</f>
        <v>0</v>
      </c>
      <c r="AY195">
        <f>Apports!AC194</f>
        <v>0</v>
      </c>
      <c r="AZ195">
        <f>Apports!AD194</f>
        <v>0</v>
      </c>
      <c r="BA195">
        <f>Apports!AE194</f>
        <v>0</v>
      </c>
      <c r="BB195">
        <f t="shared" si="23"/>
        <v>2</v>
      </c>
    </row>
    <row r="196" spans="1:54" x14ac:dyDescent="0.3">
      <c r="A196">
        <f>Deperdition!B195</f>
        <v>0</v>
      </c>
      <c r="B196">
        <f>Deperdition!C195</f>
        <v>0</v>
      </c>
      <c r="C196">
        <f>Deperdition!D195</f>
        <v>0</v>
      </c>
      <c r="D196">
        <f>donnee!A195</f>
        <v>0</v>
      </c>
      <c r="E196">
        <f>Deperdition!F195</f>
        <v>0</v>
      </c>
      <c r="F196">
        <f>Deperdition!G195</f>
        <v>0</v>
      </c>
      <c r="G196">
        <f>donnee!C195</f>
        <v>0</v>
      </c>
      <c r="H196">
        <f>donnee!D195</f>
        <v>0</v>
      </c>
      <c r="I196">
        <f>donnee!E195</f>
        <v>0</v>
      </c>
      <c r="J196">
        <f>donnee!F195</f>
        <v>0</v>
      </c>
      <c r="K196">
        <f>donnee!G195</f>
        <v>0</v>
      </c>
      <c r="L196">
        <f>donnee!H195</f>
        <v>0</v>
      </c>
      <c r="M196">
        <f>donnee!I195</f>
        <v>0</v>
      </c>
      <c r="N196">
        <f>donnee!J195</f>
        <v>0</v>
      </c>
      <c r="O196">
        <f>donnee!K195</f>
        <v>0</v>
      </c>
      <c r="P196">
        <f>donnee!L195</f>
        <v>0</v>
      </c>
      <c r="Q196">
        <f>donnee!M195</f>
        <v>0</v>
      </c>
      <c r="R196">
        <f>donnee!N195</f>
        <v>0</v>
      </c>
      <c r="U196">
        <f t="shared" ref="U196:U259" si="24">T196*I196</f>
        <v>0</v>
      </c>
      <c r="Z196">
        <f>Deperdition!J195</f>
        <v>0</v>
      </c>
      <c r="AA196">
        <f>Deperdition!K195</f>
        <v>0</v>
      </c>
      <c r="AB196">
        <f t="shared" ref="AB196:AB259" si="25">0.34*U196*(H196-V196)</f>
        <v>0</v>
      </c>
      <c r="AC196">
        <f>Deperdition!T195</f>
        <v>0</v>
      </c>
      <c r="AD196">
        <f t="shared" ref="AD196:AD259" si="26">IF(H196=0,0,AB196+AC196)</f>
        <v>0</v>
      </c>
      <c r="AE196" t="e">
        <f t="shared" ref="AE196:AE259" si="27">AD196/E196</f>
        <v>#DIV/0!</v>
      </c>
      <c r="AF196">
        <f>Apports!H195</f>
        <v>0</v>
      </c>
      <c r="AG196">
        <f>Apports!I195</f>
        <v>0</v>
      </c>
      <c r="AH196">
        <f t="shared" ref="AH196:AH259" si="28">0.34*U196*(W196-G196)</f>
        <v>0</v>
      </c>
      <c r="AI196">
        <f>Apports!L195</f>
        <v>0</v>
      </c>
      <c r="AJ196">
        <f t="shared" ref="AJ196:AJ259" si="29">AH196+AI196</f>
        <v>0</v>
      </c>
      <c r="AK196" t="e">
        <f t="shared" ref="AK196:AK259" si="30">AJ196/E196</f>
        <v>#DIV/0!</v>
      </c>
      <c r="AL196">
        <f>Apports!M195</f>
        <v>0</v>
      </c>
      <c r="AM196">
        <f>Apports!N195</f>
        <v>0</v>
      </c>
      <c r="AN196">
        <f>Apports!R195</f>
        <v>0</v>
      </c>
      <c r="AO196">
        <f>Apports!S195</f>
        <v>0</v>
      </c>
      <c r="AP196">
        <f>Apports!T195</f>
        <v>0</v>
      </c>
      <c r="AQ196">
        <f>Apports!U195</f>
        <v>0</v>
      </c>
      <c r="AR196">
        <f>Apports!V195</f>
        <v>0</v>
      </c>
      <c r="AS196">
        <f>Apports!W195</f>
        <v>0</v>
      </c>
      <c r="AT196">
        <f>Apports!X195</f>
        <v>0</v>
      </c>
      <c r="AU196">
        <f>Apports!Y195</f>
        <v>0</v>
      </c>
      <c r="AV196">
        <f>Apports!Z195</f>
        <v>0</v>
      </c>
      <c r="AW196">
        <f>Apports!AA195</f>
        <v>0</v>
      </c>
      <c r="AX196">
        <f>Apports!AB195</f>
        <v>0</v>
      </c>
      <c r="AY196">
        <f>Apports!AC195</f>
        <v>0</v>
      </c>
      <c r="AZ196">
        <f>Apports!AD195</f>
        <v>0</v>
      </c>
      <c r="BA196">
        <f>Apports!AE195</f>
        <v>0</v>
      </c>
      <c r="BB196">
        <f t="shared" ref="BB196:BB259" si="31">IF(A196&lt;&gt;0,1,2)</f>
        <v>2</v>
      </c>
    </row>
    <row r="197" spans="1:54" x14ac:dyDescent="0.3">
      <c r="A197">
        <f>Deperdition!B196</f>
        <v>0</v>
      </c>
      <c r="B197">
        <f>Deperdition!C196</f>
        <v>0</v>
      </c>
      <c r="C197">
        <f>Deperdition!D196</f>
        <v>0</v>
      </c>
      <c r="D197">
        <f>donnee!A196</f>
        <v>0</v>
      </c>
      <c r="E197">
        <f>Deperdition!F196</f>
        <v>0</v>
      </c>
      <c r="F197">
        <f>Deperdition!G196</f>
        <v>0</v>
      </c>
      <c r="G197">
        <f>donnee!C196</f>
        <v>0</v>
      </c>
      <c r="H197">
        <f>donnee!D196</f>
        <v>0</v>
      </c>
      <c r="I197">
        <f>donnee!E196</f>
        <v>0</v>
      </c>
      <c r="J197">
        <f>donnee!F196</f>
        <v>0</v>
      </c>
      <c r="K197">
        <f>donnee!G196</f>
        <v>0</v>
      </c>
      <c r="L197">
        <f>donnee!H196</f>
        <v>0</v>
      </c>
      <c r="M197">
        <f>donnee!I196</f>
        <v>0</v>
      </c>
      <c r="N197">
        <f>donnee!J196</f>
        <v>0</v>
      </c>
      <c r="O197">
        <f>donnee!K196</f>
        <v>0</v>
      </c>
      <c r="P197">
        <f>donnee!L196</f>
        <v>0</v>
      </c>
      <c r="Q197">
        <f>donnee!M196</f>
        <v>0</v>
      </c>
      <c r="R197">
        <f>donnee!N196</f>
        <v>0</v>
      </c>
      <c r="U197">
        <f t="shared" si="24"/>
        <v>0</v>
      </c>
      <c r="Z197">
        <f>Deperdition!J196</f>
        <v>0</v>
      </c>
      <c r="AA197">
        <f>Deperdition!K196</f>
        <v>0</v>
      </c>
      <c r="AB197">
        <f t="shared" si="25"/>
        <v>0</v>
      </c>
      <c r="AC197">
        <f>Deperdition!T196</f>
        <v>0</v>
      </c>
      <c r="AD197">
        <f t="shared" si="26"/>
        <v>0</v>
      </c>
      <c r="AE197" t="e">
        <f t="shared" si="27"/>
        <v>#DIV/0!</v>
      </c>
      <c r="AF197">
        <f>Apports!H196</f>
        <v>0</v>
      </c>
      <c r="AG197">
        <f>Apports!I196</f>
        <v>0</v>
      </c>
      <c r="AH197">
        <f t="shared" si="28"/>
        <v>0</v>
      </c>
      <c r="AI197">
        <f>Apports!L196</f>
        <v>0</v>
      </c>
      <c r="AJ197">
        <f t="shared" si="29"/>
        <v>0</v>
      </c>
      <c r="AK197" t="e">
        <f t="shared" si="30"/>
        <v>#DIV/0!</v>
      </c>
      <c r="AL197">
        <f>Apports!M196</f>
        <v>0</v>
      </c>
      <c r="AM197">
        <f>Apports!N196</f>
        <v>0</v>
      </c>
      <c r="AN197">
        <f>Apports!R196</f>
        <v>0</v>
      </c>
      <c r="AO197">
        <f>Apports!S196</f>
        <v>0</v>
      </c>
      <c r="AP197">
        <f>Apports!T196</f>
        <v>0</v>
      </c>
      <c r="AQ197">
        <f>Apports!U196</f>
        <v>0</v>
      </c>
      <c r="AR197">
        <f>Apports!V196</f>
        <v>0</v>
      </c>
      <c r="AS197">
        <f>Apports!W196</f>
        <v>0</v>
      </c>
      <c r="AT197">
        <f>Apports!X196</f>
        <v>0</v>
      </c>
      <c r="AU197">
        <f>Apports!Y196</f>
        <v>0</v>
      </c>
      <c r="AV197">
        <f>Apports!Z196</f>
        <v>0</v>
      </c>
      <c r="AW197">
        <f>Apports!AA196</f>
        <v>0</v>
      </c>
      <c r="AX197">
        <f>Apports!AB196</f>
        <v>0</v>
      </c>
      <c r="AY197">
        <f>Apports!AC196</f>
        <v>0</v>
      </c>
      <c r="AZ197">
        <f>Apports!AD196</f>
        <v>0</v>
      </c>
      <c r="BA197">
        <f>Apports!AE196</f>
        <v>0</v>
      </c>
      <c r="BB197">
        <f t="shared" si="31"/>
        <v>2</v>
      </c>
    </row>
    <row r="198" spans="1:54" x14ac:dyDescent="0.3">
      <c r="A198">
        <f>Deperdition!B197</f>
        <v>0</v>
      </c>
      <c r="B198">
        <f>Deperdition!C197</f>
        <v>0</v>
      </c>
      <c r="C198">
        <f>Deperdition!D197</f>
        <v>0</v>
      </c>
      <c r="D198">
        <f>donnee!A197</f>
        <v>0</v>
      </c>
      <c r="E198">
        <f>Deperdition!F197</f>
        <v>0</v>
      </c>
      <c r="F198">
        <f>Deperdition!G197</f>
        <v>0</v>
      </c>
      <c r="G198">
        <f>donnee!C197</f>
        <v>0</v>
      </c>
      <c r="H198">
        <f>donnee!D197</f>
        <v>0</v>
      </c>
      <c r="I198">
        <f>donnee!E197</f>
        <v>0</v>
      </c>
      <c r="J198">
        <f>donnee!F197</f>
        <v>0</v>
      </c>
      <c r="K198">
        <f>donnee!G197</f>
        <v>0</v>
      </c>
      <c r="L198">
        <f>donnee!H197</f>
        <v>0</v>
      </c>
      <c r="M198">
        <f>donnee!I197</f>
        <v>0</v>
      </c>
      <c r="N198">
        <f>donnee!J197</f>
        <v>0</v>
      </c>
      <c r="O198">
        <f>donnee!K197</f>
        <v>0</v>
      </c>
      <c r="P198">
        <f>donnee!L197</f>
        <v>0</v>
      </c>
      <c r="Q198">
        <f>donnee!M197</f>
        <v>0</v>
      </c>
      <c r="R198">
        <f>donnee!N197</f>
        <v>0</v>
      </c>
      <c r="U198">
        <f t="shared" si="24"/>
        <v>0</v>
      </c>
      <c r="Z198">
        <f>Deperdition!J197</f>
        <v>0</v>
      </c>
      <c r="AA198">
        <f>Deperdition!K197</f>
        <v>0</v>
      </c>
      <c r="AB198">
        <f t="shared" si="25"/>
        <v>0</v>
      </c>
      <c r="AC198">
        <f>Deperdition!T197</f>
        <v>0</v>
      </c>
      <c r="AD198">
        <f t="shared" si="26"/>
        <v>0</v>
      </c>
      <c r="AE198" t="e">
        <f t="shared" si="27"/>
        <v>#DIV/0!</v>
      </c>
      <c r="AF198">
        <f>Apports!H197</f>
        <v>0</v>
      </c>
      <c r="AG198">
        <f>Apports!I197</f>
        <v>0</v>
      </c>
      <c r="AH198">
        <f t="shared" si="28"/>
        <v>0</v>
      </c>
      <c r="AI198">
        <f>Apports!L197</f>
        <v>0</v>
      </c>
      <c r="AJ198">
        <f t="shared" si="29"/>
        <v>0</v>
      </c>
      <c r="AK198" t="e">
        <f t="shared" si="30"/>
        <v>#DIV/0!</v>
      </c>
      <c r="AL198">
        <f>Apports!M197</f>
        <v>0</v>
      </c>
      <c r="AM198">
        <f>Apports!N197</f>
        <v>0</v>
      </c>
      <c r="AN198">
        <f>Apports!R197</f>
        <v>0</v>
      </c>
      <c r="AO198">
        <f>Apports!S197</f>
        <v>0</v>
      </c>
      <c r="AP198">
        <f>Apports!T197</f>
        <v>0</v>
      </c>
      <c r="AQ198">
        <f>Apports!U197</f>
        <v>0</v>
      </c>
      <c r="AR198">
        <f>Apports!V197</f>
        <v>0</v>
      </c>
      <c r="AS198">
        <f>Apports!W197</f>
        <v>0</v>
      </c>
      <c r="AT198">
        <f>Apports!X197</f>
        <v>0</v>
      </c>
      <c r="AU198">
        <f>Apports!Y197</f>
        <v>0</v>
      </c>
      <c r="AV198">
        <f>Apports!Z197</f>
        <v>0</v>
      </c>
      <c r="AW198">
        <f>Apports!AA197</f>
        <v>0</v>
      </c>
      <c r="AX198">
        <f>Apports!AB197</f>
        <v>0</v>
      </c>
      <c r="AY198">
        <f>Apports!AC197</f>
        <v>0</v>
      </c>
      <c r="AZ198">
        <f>Apports!AD197</f>
        <v>0</v>
      </c>
      <c r="BA198">
        <f>Apports!AE197</f>
        <v>0</v>
      </c>
      <c r="BB198">
        <f t="shared" si="31"/>
        <v>2</v>
      </c>
    </row>
    <row r="199" spans="1:54" x14ac:dyDescent="0.3">
      <c r="A199">
        <f>Deperdition!B198</f>
        <v>0</v>
      </c>
      <c r="B199">
        <f>Deperdition!C198</f>
        <v>0</v>
      </c>
      <c r="C199">
        <f>Deperdition!D198</f>
        <v>0</v>
      </c>
      <c r="D199">
        <f>donnee!A198</f>
        <v>0</v>
      </c>
      <c r="E199">
        <f>Deperdition!F198</f>
        <v>0</v>
      </c>
      <c r="F199">
        <f>Deperdition!G198</f>
        <v>0</v>
      </c>
      <c r="G199">
        <f>donnee!C198</f>
        <v>0</v>
      </c>
      <c r="H199">
        <f>donnee!D198</f>
        <v>0</v>
      </c>
      <c r="I199">
        <f>donnee!E198</f>
        <v>0</v>
      </c>
      <c r="J199">
        <f>donnee!F198</f>
        <v>0</v>
      </c>
      <c r="K199">
        <f>donnee!G198</f>
        <v>0</v>
      </c>
      <c r="L199">
        <f>donnee!H198</f>
        <v>0</v>
      </c>
      <c r="M199">
        <f>donnee!I198</f>
        <v>0</v>
      </c>
      <c r="N199">
        <f>donnee!J198</f>
        <v>0</v>
      </c>
      <c r="O199">
        <f>donnee!K198</f>
        <v>0</v>
      </c>
      <c r="P199">
        <f>donnee!L198</f>
        <v>0</v>
      </c>
      <c r="Q199">
        <f>donnee!M198</f>
        <v>0</v>
      </c>
      <c r="R199">
        <f>donnee!N198</f>
        <v>0</v>
      </c>
      <c r="U199">
        <f t="shared" si="24"/>
        <v>0</v>
      </c>
      <c r="Z199">
        <f>Deperdition!J198</f>
        <v>0</v>
      </c>
      <c r="AA199">
        <f>Deperdition!K198</f>
        <v>0</v>
      </c>
      <c r="AB199">
        <f t="shared" si="25"/>
        <v>0</v>
      </c>
      <c r="AC199">
        <f>Deperdition!T198</f>
        <v>0</v>
      </c>
      <c r="AD199">
        <f t="shared" si="26"/>
        <v>0</v>
      </c>
      <c r="AE199" t="e">
        <f t="shared" si="27"/>
        <v>#DIV/0!</v>
      </c>
      <c r="AF199">
        <f>Apports!H198</f>
        <v>0</v>
      </c>
      <c r="AG199">
        <f>Apports!I198</f>
        <v>0</v>
      </c>
      <c r="AH199">
        <f t="shared" si="28"/>
        <v>0</v>
      </c>
      <c r="AI199">
        <f>Apports!L198</f>
        <v>0</v>
      </c>
      <c r="AJ199">
        <f t="shared" si="29"/>
        <v>0</v>
      </c>
      <c r="AK199" t="e">
        <f t="shared" si="30"/>
        <v>#DIV/0!</v>
      </c>
      <c r="AL199">
        <f>Apports!M198</f>
        <v>0</v>
      </c>
      <c r="AM199">
        <f>Apports!N198</f>
        <v>0</v>
      </c>
      <c r="AN199">
        <f>Apports!R198</f>
        <v>0</v>
      </c>
      <c r="AO199">
        <f>Apports!S198</f>
        <v>0</v>
      </c>
      <c r="AP199">
        <f>Apports!T198</f>
        <v>0</v>
      </c>
      <c r="AQ199">
        <f>Apports!U198</f>
        <v>0</v>
      </c>
      <c r="AR199">
        <f>Apports!V198</f>
        <v>0</v>
      </c>
      <c r="AS199">
        <f>Apports!W198</f>
        <v>0</v>
      </c>
      <c r="AT199">
        <f>Apports!X198</f>
        <v>0</v>
      </c>
      <c r="AU199">
        <f>Apports!Y198</f>
        <v>0</v>
      </c>
      <c r="AV199">
        <f>Apports!Z198</f>
        <v>0</v>
      </c>
      <c r="AW199">
        <f>Apports!AA198</f>
        <v>0</v>
      </c>
      <c r="AX199">
        <f>Apports!AB198</f>
        <v>0</v>
      </c>
      <c r="AY199">
        <f>Apports!AC198</f>
        <v>0</v>
      </c>
      <c r="AZ199">
        <f>Apports!AD198</f>
        <v>0</v>
      </c>
      <c r="BA199">
        <f>Apports!AE198</f>
        <v>0</v>
      </c>
      <c r="BB199">
        <f t="shared" si="31"/>
        <v>2</v>
      </c>
    </row>
    <row r="200" spans="1:54" x14ac:dyDescent="0.3">
      <c r="A200">
        <f>Deperdition!B199</f>
        <v>0</v>
      </c>
      <c r="B200">
        <f>Deperdition!C199</f>
        <v>0</v>
      </c>
      <c r="C200">
        <f>Deperdition!D199</f>
        <v>0</v>
      </c>
      <c r="D200">
        <f>donnee!A199</f>
        <v>0</v>
      </c>
      <c r="E200">
        <f>Deperdition!F199</f>
        <v>0</v>
      </c>
      <c r="F200">
        <f>Deperdition!G199</f>
        <v>0</v>
      </c>
      <c r="G200">
        <f>donnee!C199</f>
        <v>0</v>
      </c>
      <c r="H200">
        <f>donnee!D199</f>
        <v>0</v>
      </c>
      <c r="I200">
        <f>donnee!E199</f>
        <v>0</v>
      </c>
      <c r="J200">
        <f>donnee!F199</f>
        <v>0</v>
      </c>
      <c r="K200">
        <f>donnee!G199</f>
        <v>0</v>
      </c>
      <c r="L200">
        <f>donnee!H199</f>
        <v>0</v>
      </c>
      <c r="M200">
        <f>donnee!I199</f>
        <v>0</v>
      </c>
      <c r="N200">
        <f>donnee!J199</f>
        <v>0</v>
      </c>
      <c r="O200">
        <f>donnee!K199</f>
        <v>0</v>
      </c>
      <c r="P200">
        <f>donnee!L199</f>
        <v>0</v>
      </c>
      <c r="Q200">
        <f>donnee!M199</f>
        <v>0</v>
      </c>
      <c r="R200">
        <f>donnee!N199</f>
        <v>0</v>
      </c>
      <c r="U200">
        <f t="shared" si="24"/>
        <v>0</v>
      </c>
      <c r="Z200">
        <f>Deperdition!J199</f>
        <v>0</v>
      </c>
      <c r="AA200">
        <f>Deperdition!K199</f>
        <v>0</v>
      </c>
      <c r="AB200">
        <f t="shared" si="25"/>
        <v>0</v>
      </c>
      <c r="AC200">
        <f>Deperdition!T199</f>
        <v>0</v>
      </c>
      <c r="AD200">
        <f t="shared" si="26"/>
        <v>0</v>
      </c>
      <c r="AE200" t="e">
        <f t="shared" si="27"/>
        <v>#DIV/0!</v>
      </c>
      <c r="AF200">
        <f>Apports!H199</f>
        <v>0</v>
      </c>
      <c r="AG200">
        <f>Apports!I199</f>
        <v>0</v>
      </c>
      <c r="AH200">
        <f t="shared" si="28"/>
        <v>0</v>
      </c>
      <c r="AI200">
        <f>Apports!L199</f>
        <v>0</v>
      </c>
      <c r="AJ200">
        <f t="shared" si="29"/>
        <v>0</v>
      </c>
      <c r="AK200" t="e">
        <f t="shared" si="30"/>
        <v>#DIV/0!</v>
      </c>
      <c r="AL200">
        <f>Apports!M199</f>
        <v>0</v>
      </c>
      <c r="AM200">
        <f>Apports!N199</f>
        <v>0</v>
      </c>
      <c r="AN200">
        <f>Apports!R199</f>
        <v>0</v>
      </c>
      <c r="AO200">
        <f>Apports!S199</f>
        <v>0</v>
      </c>
      <c r="AP200">
        <f>Apports!T199</f>
        <v>0</v>
      </c>
      <c r="AQ200">
        <f>Apports!U199</f>
        <v>0</v>
      </c>
      <c r="AR200">
        <f>Apports!V199</f>
        <v>0</v>
      </c>
      <c r="AS200">
        <f>Apports!W199</f>
        <v>0</v>
      </c>
      <c r="AT200">
        <f>Apports!X199</f>
        <v>0</v>
      </c>
      <c r="AU200">
        <f>Apports!Y199</f>
        <v>0</v>
      </c>
      <c r="AV200">
        <f>Apports!Z199</f>
        <v>0</v>
      </c>
      <c r="AW200">
        <f>Apports!AA199</f>
        <v>0</v>
      </c>
      <c r="AX200">
        <f>Apports!AB199</f>
        <v>0</v>
      </c>
      <c r="AY200">
        <f>Apports!AC199</f>
        <v>0</v>
      </c>
      <c r="AZ200">
        <f>Apports!AD199</f>
        <v>0</v>
      </c>
      <c r="BA200">
        <f>Apports!AE199</f>
        <v>0</v>
      </c>
      <c r="BB200">
        <f t="shared" si="31"/>
        <v>2</v>
      </c>
    </row>
    <row r="201" spans="1:54" x14ac:dyDescent="0.3">
      <c r="A201">
        <f>Deperdition!B200</f>
        <v>0</v>
      </c>
      <c r="B201">
        <f>Deperdition!C200</f>
        <v>0</v>
      </c>
      <c r="C201">
        <f>Deperdition!D200</f>
        <v>0</v>
      </c>
      <c r="D201">
        <f>donnee!A200</f>
        <v>0</v>
      </c>
      <c r="E201">
        <f>Deperdition!F200</f>
        <v>0</v>
      </c>
      <c r="F201">
        <f>Deperdition!G200</f>
        <v>0</v>
      </c>
      <c r="G201">
        <f>donnee!C200</f>
        <v>0</v>
      </c>
      <c r="H201">
        <f>donnee!D200</f>
        <v>0</v>
      </c>
      <c r="I201">
        <f>donnee!E200</f>
        <v>0</v>
      </c>
      <c r="J201">
        <f>donnee!F200</f>
        <v>0</v>
      </c>
      <c r="K201">
        <f>donnee!G200</f>
        <v>0</v>
      </c>
      <c r="L201">
        <f>donnee!H200</f>
        <v>0</v>
      </c>
      <c r="M201">
        <f>donnee!I200</f>
        <v>0</v>
      </c>
      <c r="N201">
        <f>donnee!J200</f>
        <v>0</v>
      </c>
      <c r="O201">
        <f>donnee!K200</f>
        <v>0</v>
      </c>
      <c r="P201">
        <f>donnee!L200</f>
        <v>0</v>
      </c>
      <c r="Q201">
        <f>donnee!M200</f>
        <v>0</v>
      </c>
      <c r="R201">
        <f>donnee!N200</f>
        <v>0</v>
      </c>
      <c r="U201">
        <f t="shared" si="24"/>
        <v>0</v>
      </c>
      <c r="Z201">
        <f>Deperdition!J200</f>
        <v>0</v>
      </c>
      <c r="AA201">
        <f>Deperdition!K200</f>
        <v>0</v>
      </c>
      <c r="AB201">
        <f t="shared" si="25"/>
        <v>0</v>
      </c>
      <c r="AC201">
        <f>Deperdition!T200</f>
        <v>0</v>
      </c>
      <c r="AD201">
        <f t="shared" si="26"/>
        <v>0</v>
      </c>
      <c r="AE201" t="e">
        <f t="shared" si="27"/>
        <v>#DIV/0!</v>
      </c>
      <c r="AF201">
        <f>Apports!H200</f>
        <v>0</v>
      </c>
      <c r="AG201">
        <f>Apports!I200</f>
        <v>0</v>
      </c>
      <c r="AH201">
        <f t="shared" si="28"/>
        <v>0</v>
      </c>
      <c r="AI201">
        <f>Apports!L200</f>
        <v>0</v>
      </c>
      <c r="AJ201">
        <f t="shared" si="29"/>
        <v>0</v>
      </c>
      <c r="AK201" t="e">
        <f t="shared" si="30"/>
        <v>#DIV/0!</v>
      </c>
      <c r="AL201">
        <f>Apports!M200</f>
        <v>0</v>
      </c>
      <c r="AM201">
        <f>Apports!N200</f>
        <v>0</v>
      </c>
      <c r="AN201">
        <f>Apports!R200</f>
        <v>0</v>
      </c>
      <c r="AO201">
        <f>Apports!S200</f>
        <v>0</v>
      </c>
      <c r="AP201">
        <f>Apports!T200</f>
        <v>0</v>
      </c>
      <c r="AQ201">
        <f>Apports!U200</f>
        <v>0</v>
      </c>
      <c r="AR201">
        <f>Apports!V200</f>
        <v>0</v>
      </c>
      <c r="AS201">
        <f>Apports!W200</f>
        <v>0</v>
      </c>
      <c r="AT201">
        <f>Apports!X200</f>
        <v>0</v>
      </c>
      <c r="AU201">
        <f>Apports!Y200</f>
        <v>0</v>
      </c>
      <c r="AV201">
        <f>Apports!Z200</f>
        <v>0</v>
      </c>
      <c r="AW201">
        <f>Apports!AA200</f>
        <v>0</v>
      </c>
      <c r="AX201">
        <f>Apports!AB200</f>
        <v>0</v>
      </c>
      <c r="AY201">
        <f>Apports!AC200</f>
        <v>0</v>
      </c>
      <c r="AZ201">
        <f>Apports!AD200</f>
        <v>0</v>
      </c>
      <c r="BA201">
        <f>Apports!AE200</f>
        <v>0</v>
      </c>
      <c r="BB201">
        <f t="shared" si="31"/>
        <v>2</v>
      </c>
    </row>
    <row r="202" spans="1:54" x14ac:dyDescent="0.3">
      <c r="A202">
        <f>Deperdition!B201</f>
        <v>0</v>
      </c>
      <c r="B202">
        <f>Deperdition!C201</f>
        <v>0</v>
      </c>
      <c r="C202">
        <f>Deperdition!D201</f>
        <v>0</v>
      </c>
      <c r="D202">
        <f>donnee!A201</f>
        <v>0</v>
      </c>
      <c r="E202">
        <f>Deperdition!F201</f>
        <v>0</v>
      </c>
      <c r="F202">
        <f>Deperdition!G201</f>
        <v>0</v>
      </c>
      <c r="G202">
        <f>donnee!C201</f>
        <v>0</v>
      </c>
      <c r="H202">
        <f>donnee!D201</f>
        <v>0</v>
      </c>
      <c r="I202">
        <f>donnee!E201</f>
        <v>0</v>
      </c>
      <c r="J202">
        <f>donnee!F201</f>
        <v>0</v>
      </c>
      <c r="K202">
        <f>donnee!G201</f>
        <v>0</v>
      </c>
      <c r="L202">
        <f>donnee!H201</f>
        <v>0</v>
      </c>
      <c r="M202">
        <f>donnee!I201</f>
        <v>0</v>
      </c>
      <c r="N202">
        <f>donnee!J201</f>
        <v>0</v>
      </c>
      <c r="O202">
        <f>donnee!K201</f>
        <v>0</v>
      </c>
      <c r="P202">
        <f>donnee!L201</f>
        <v>0</v>
      </c>
      <c r="Q202">
        <f>donnee!M201</f>
        <v>0</v>
      </c>
      <c r="R202">
        <f>donnee!N201</f>
        <v>0</v>
      </c>
      <c r="U202">
        <f t="shared" si="24"/>
        <v>0</v>
      </c>
      <c r="Z202">
        <f>Deperdition!J201</f>
        <v>0</v>
      </c>
      <c r="AA202">
        <f>Deperdition!K201</f>
        <v>0</v>
      </c>
      <c r="AB202">
        <f t="shared" si="25"/>
        <v>0</v>
      </c>
      <c r="AC202">
        <f>Deperdition!T201</f>
        <v>0</v>
      </c>
      <c r="AD202">
        <f t="shared" si="26"/>
        <v>0</v>
      </c>
      <c r="AE202" t="e">
        <f t="shared" si="27"/>
        <v>#DIV/0!</v>
      </c>
      <c r="AF202">
        <f>Apports!H201</f>
        <v>0</v>
      </c>
      <c r="AG202">
        <f>Apports!I201</f>
        <v>0</v>
      </c>
      <c r="AH202">
        <f t="shared" si="28"/>
        <v>0</v>
      </c>
      <c r="AI202">
        <f>Apports!L201</f>
        <v>0</v>
      </c>
      <c r="AJ202">
        <f t="shared" si="29"/>
        <v>0</v>
      </c>
      <c r="AK202" t="e">
        <f t="shared" si="30"/>
        <v>#DIV/0!</v>
      </c>
      <c r="AL202">
        <f>Apports!M201</f>
        <v>0</v>
      </c>
      <c r="AM202">
        <f>Apports!N201</f>
        <v>0</v>
      </c>
      <c r="AN202">
        <f>Apports!R201</f>
        <v>0</v>
      </c>
      <c r="AO202">
        <f>Apports!S201</f>
        <v>0</v>
      </c>
      <c r="AP202">
        <f>Apports!T201</f>
        <v>0</v>
      </c>
      <c r="AQ202">
        <f>Apports!U201</f>
        <v>0</v>
      </c>
      <c r="AR202">
        <f>Apports!V201</f>
        <v>0</v>
      </c>
      <c r="AS202">
        <f>Apports!W201</f>
        <v>0</v>
      </c>
      <c r="AT202">
        <f>Apports!X201</f>
        <v>0</v>
      </c>
      <c r="AU202">
        <f>Apports!Y201</f>
        <v>0</v>
      </c>
      <c r="AV202">
        <f>Apports!Z201</f>
        <v>0</v>
      </c>
      <c r="AW202">
        <f>Apports!AA201</f>
        <v>0</v>
      </c>
      <c r="AX202">
        <f>Apports!AB201</f>
        <v>0</v>
      </c>
      <c r="AY202">
        <f>Apports!AC201</f>
        <v>0</v>
      </c>
      <c r="AZ202">
        <f>Apports!AD201</f>
        <v>0</v>
      </c>
      <c r="BA202">
        <f>Apports!AE201</f>
        <v>0</v>
      </c>
      <c r="BB202">
        <f t="shared" si="31"/>
        <v>2</v>
      </c>
    </row>
    <row r="203" spans="1:54" x14ac:dyDescent="0.3">
      <c r="A203">
        <f>Deperdition!B202</f>
        <v>0</v>
      </c>
      <c r="B203">
        <f>Deperdition!C202</f>
        <v>0</v>
      </c>
      <c r="C203">
        <f>Deperdition!D202</f>
        <v>0</v>
      </c>
      <c r="D203">
        <f>donnee!A202</f>
        <v>0</v>
      </c>
      <c r="E203">
        <f>Deperdition!F202</f>
        <v>0</v>
      </c>
      <c r="F203">
        <f>Deperdition!G202</f>
        <v>0</v>
      </c>
      <c r="G203">
        <f>donnee!C202</f>
        <v>0</v>
      </c>
      <c r="H203">
        <f>donnee!D202</f>
        <v>0</v>
      </c>
      <c r="I203">
        <f>donnee!E202</f>
        <v>0</v>
      </c>
      <c r="J203">
        <f>donnee!F202</f>
        <v>0</v>
      </c>
      <c r="K203">
        <f>donnee!G202</f>
        <v>0</v>
      </c>
      <c r="L203">
        <f>donnee!H202</f>
        <v>0</v>
      </c>
      <c r="M203">
        <f>donnee!I202</f>
        <v>0</v>
      </c>
      <c r="N203">
        <f>donnee!J202</f>
        <v>0</v>
      </c>
      <c r="O203">
        <f>donnee!K202</f>
        <v>0</v>
      </c>
      <c r="P203">
        <f>donnee!L202</f>
        <v>0</v>
      </c>
      <c r="Q203">
        <f>donnee!M202</f>
        <v>0</v>
      </c>
      <c r="R203">
        <f>donnee!N202</f>
        <v>0</v>
      </c>
      <c r="U203">
        <f t="shared" si="24"/>
        <v>0</v>
      </c>
      <c r="Z203">
        <f>Deperdition!J202</f>
        <v>0</v>
      </c>
      <c r="AA203">
        <f>Deperdition!K202</f>
        <v>0</v>
      </c>
      <c r="AB203">
        <f t="shared" si="25"/>
        <v>0</v>
      </c>
      <c r="AC203">
        <f>Deperdition!T202</f>
        <v>0</v>
      </c>
      <c r="AD203">
        <f t="shared" si="26"/>
        <v>0</v>
      </c>
      <c r="AE203" t="e">
        <f t="shared" si="27"/>
        <v>#DIV/0!</v>
      </c>
      <c r="AF203">
        <f>Apports!H202</f>
        <v>0</v>
      </c>
      <c r="AG203">
        <f>Apports!I202</f>
        <v>0</v>
      </c>
      <c r="AH203">
        <f t="shared" si="28"/>
        <v>0</v>
      </c>
      <c r="AI203">
        <f>Apports!L202</f>
        <v>0</v>
      </c>
      <c r="AJ203">
        <f t="shared" si="29"/>
        <v>0</v>
      </c>
      <c r="AK203" t="e">
        <f t="shared" si="30"/>
        <v>#DIV/0!</v>
      </c>
      <c r="AL203">
        <f>Apports!M202</f>
        <v>0</v>
      </c>
      <c r="AM203">
        <f>Apports!N202</f>
        <v>0</v>
      </c>
      <c r="AN203">
        <f>Apports!R202</f>
        <v>0</v>
      </c>
      <c r="AO203">
        <f>Apports!S202</f>
        <v>0</v>
      </c>
      <c r="AP203">
        <f>Apports!T202</f>
        <v>0</v>
      </c>
      <c r="AQ203">
        <f>Apports!U202</f>
        <v>0</v>
      </c>
      <c r="AR203">
        <f>Apports!V202</f>
        <v>0</v>
      </c>
      <c r="AS203">
        <f>Apports!W202</f>
        <v>0</v>
      </c>
      <c r="AT203">
        <f>Apports!X202</f>
        <v>0</v>
      </c>
      <c r="AU203">
        <f>Apports!Y202</f>
        <v>0</v>
      </c>
      <c r="AV203">
        <f>Apports!Z202</f>
        <v>0</v>
      </c>
      <c r="AW203">
        <f>Apports!AA202</f>
        <v>0</v>
      </c>
      <c r="AX203">
        <f>Apports!AB202</f>
        <v>0</v>
      </c>
      <c r="AY203">
        <f>Apports!AC202</f>
        <v>0</v>
      </c>
      <c r="AZ203">
        <f>Apports!AD202</f>
        <v>0</v>
      </c>
      <c r="BA203">
        <f>Apports!AE202</f>
        <v>0</v>
      </c>
      <c r="BB203">
        <f t="shared" si="31"/>
        <v>2</v>
      </c>
    </row>
    <row r="204" spans="1:54" x14ac:dyDescent="0.3">
      <c r="A204">
        <f>Deperdition!B203</f>
        <v>0</v>
      </c>
      <c r="B204">
        <f>Deperdition!C203</f>
        <v>0</v>
      </c>
      <c r="C204">
        <f>Deperdition!D203</f>
        <v>0</v>
      </c>
      <c r="D204">
        <f>donnee!A203</f>
        <v>0</v>
      </c>
      <c r="E204">
        <f>Deperdition!F203</f>
        <v>0</v>
      </c>
      <c r="F204">
        <f>Deperdition!G203</f>
        <v>0</v>
      </c>
      <c r="G204">
        <f>donnee!C203</f>
        <v>0</v>
      </c>
      <c r="H204">
        <f>donnee!D203</f>
        <v>0</v>
      </c>
      <c r="I204">
        <f>donnee!E203</f>
        <v>0</v>
      </c>
      <c r="J204">
        <f>donnee!F203</f>
        <v>0</v>
      </c>
      <c r="K204">
        <f>donnee!G203</f>
        <v>0</v>
      </c>
      <c r="L204">
        <f>donnee!H203</f>
        <v>0</v>
      </c>
      <c r="M204">
        <f>donnee!I203</f>
        <v>0</v>
      </c>
      <c r="N204">
        <f>donnee!J203</f>
        <v>0</v>
      </c>
      <c r="O204">
        <f>donnee!K203</f>
        <v>0</v>
      </c>
      <c r="P204">
        <f>donnee!L203</f>
        <v>0</v>
      </c>
      <c r="Q204">
        <f>donnee!M203</f>
        <v>0</v>
      </c>
      <c r="R204">
        <f>donnee!N203</f>
        <v>0</v>
      </c>
      <c r="U204">
        <f t="shared" si="24"/>
        <v>0</v>
      </c>
      <c r="Z204">
        <f>Deperdition!J203</f>
        <v>0</v>
      </c>
      <c r="AA204">
        <f>Deperdition!K203</f>
        <v>0</v>
      </c>
      <c r="AB204">
        <f t="shared" si="25"/>
        <v>0</v>
      </c>
      <c r="AC204">
        <f>Deperdition!T203</f>
        <v>0</v>
      </c>
      <c r="AD204">
        <f t="shared" si="26"/>
        <v>0</v>
      </c>
      <c r="AE204" t="e">
        <f t="shared" si="27"/>
        <v>#DIV/0!</v>
      </c>
      <c r="AF204">
        <f>Apports!H203</f>
        <v>0</v>
      </c>
      <c r="AG204">
        <f>Apports!I203</f>
        <v>0</v>
      </c>
      <c r="AH204">
        <f t="shared" si="28"/>
        <v>0</v>
      </c>
      <c r="AI204">
        <f>Apports!L203</f>
        <v>0</v>
      </c>
      <c r="AJ204">
        <f t="shared" si="29"/>
        <v>0</v>
      </c>
      <c r="AK204" t="e">
        <f t="shared" si="30"/>
        <v>#DIV/0!</v>
      </c>
      <c r="AL204">
        <f>Apports!M203</f>
        <v>0</v>
      </c>
      <c r="AM204">
        <f>Apports!N203</f>
        <v>0</v>
      </c>
      <c r="AN204">
        <f>Apports!R203</f>
        <v>0</v>
      </c>
      <c r="AO204">
        <f>Apports!S203</f>
        <v>0</v>
      </c>
      <c r="AP204">
        <f>Apports!T203</f>
        <v>0</v>
      </c>
      <c r="AQ204">
        <f>Apports!U203</f>
        <v>0</v>
      </c>
      <c r="AR204">
        <f>Apports!V203</f>
        <v>0</v>
      </c>
      <c r="AS204">
        <f>Apports!W203</f>
        <v>0</v>
      </c>
      <c r="AT204">
        <f>Apports!X203</f>
        <v>0</v>
      </c>
      <c r="AU204">
        <f>Apports!Y203</f>
        <v>0</v>
      </c>
      <c r="AV204">
        <f>Apports!Z203</f>
        <v>0</v>
      </c>
      <c r="AW204">
        <f>Apports!AA203</f>
        <v>0</v>
      </c>
      <c r="AX204">
        <f>Apports!AB203</f>
        <v>0</v>
      </c>
      <c r="AY204">
        <f>Apports!AC203</f>
        <v>0</v>
      </c>
      <c r="AZ204">
        <f>Apports!AD203</f>
        <v>0</v>
      </c>
      <c r="BA204">
        <f>Apports!AE203</f>
        <v>0</v>
      </c>
      <c r="BB204">
        <f t="shared" si="31"/>
        <v>2</v>
      </c>
    </row>
    <row r="205" spans="1:54" x14ac:dyDescent="0.3">
      <c r="A205">
        <f>Deperdition!B204</f>
        <v>0</v>
      </c>
      <c r="B205">
        <f>Deperdition!C204</f>
        <v>0</v>
      </c>
      <c r="C205">
        <f>Deperdition!D204</f>
        <v>0</v>
      </c>
      <c r="D205">
        <f>donnee!A204</f>
        <v>0</v>
      </c>
      <c r="E205">
        <f>Deperdition!F204</f>
        <v>0</v>
      </c>
      <c r="F205">
        <f>Deperdition!G204</f>
        <v>0</v>
      </c>
      <c r="G205">
        <f>donnee!C204</f>
        <v>0</v>
      </c>
      <c r="H205">
        <f>donnee!D204</f>
        <v>0</v>
      </c>
      <c r="I205">
        <f>donnee!E204</f>
        <v>0</v>
      </c>
      <c r="J205">
        <f>donnee!F204</f>
        <v>0</v>
      </c>
      <c r="K205">
        <f>donnee!G204</f>
        <v>0</v>
      </c>
      <c r="L205">
        <f>donnee!H204</f>
        <v>0</v>
      </c>
      <c r="M205">
        <f>donnee!I204</f>
        <v>0</v>
      </c>
      <c r="N205">
        <f>donnee!J204</f>
        <v>0</v>
      </c>
      <c r="O205">
        <f>donnee!K204</f>
        <v>0</v>
      </c>
      <c r="P205">
        <f>donnee!L204</f>
        <v>0</v>
      </c>
      <c r="Q205">
        <f>donnee!M204</f>
        <v>0</v>
      </c>
      <c r="R205">
        <f>donnee!N204</f>
        <v>0</v>
      </c>
      <c r="U205">
        <f t="shared" si="24"/>
        <v>0</v>
      </c>
      <c r="Z205">
        <f>Deperdition!J204</f>
        <v>0</v>
      </c>
      <c r="AA205">
        <f>Deperdition!K204</f>
        <v>0</v>
      </c>
      <c r="AB205">
        <f t="shared" si="25"/>
        <v>0</v>
      </c>
      <c r="AC205">
        <f>Deperdition!T204</f>
        <v>0</v>
      </c>
      <c r="AD205">
        <f t="shared" si="26"/>
        <v>0</v>
      </c>
      <c r="AE205" t="e">
        <f t="shared" si="27"/>
        <v>#DIV/0!</v>
      </c>
      <c r="AF205">
        <f>Apports!H204</f>
        <v>0</v>
      </c>
      <c r="AG205">
        <f>Apports!I204</f>
        <v>0</v>
      </c>
      <c r="AH205">
        <f t="shared" si="28"/>
        <v>0</v>
      </c>
      <c r="AI205">
        <f>Apports!L204</f>
        <v>0</v>
      </c>
      <c r="AJ205">
        <f t="shared" si="29"/>
        <v>0</v>
      </c>
      <c r="AK205" t="e">
        <f t="shared" si="30"/>
        <v>#DIV/0!</v>
      </c>
      <c r="AL205">
        <f>Apports!M204</f>
        <v>0</v>
      </c>
      <c r="AM205">
        <f>Apports!N204</f>
        <v>0</v>
      </c>
      <c r="AN205">
        <f>Apports!R204</f>
        <v>0</v>
      </c>
      <c r="AO205">
        <f>Apports!S204</f>
        <v>0</v>
      </c>
      <c r="AP205">
        <f>Apports!T204</f>
        <v>0</v>
      </c>
      <c r="AQ205">
        <f>Apports!U204</f>
        <v>0</v>
      </c>
      <c r="AR205">
        <f>Apports!V204</f>
        <v>0</v>
      </c>
      <c r="AS205">
        <f>Apports!W204</f>
        <v>0</v>
      </c>
      <c r="AT205">
        <f>Apports!X204</f>
        <v>0</v>
      </c>
      <c r="AU205">
        <f>Apports!Y204</f>
        <v>0</v>
      </c>
      <c r="AV205">
        <f>Apports!Z204</f>
        <v>0</v>
      </c>
      <c r="AW205">
        <f>Apports!AA204</f>
        <v>0</v>
      </c>
      <c r="AX205">
        <f>Apports!AB204</f>
        <v>0</v>
      </c>
      <c r="AY205">
        <f>Apports!AC204</f>
        <v>0</v>
      </c>
      <c r="AZ205">
        <f>Apports!AD204</f>
        <v>0</v>
      </c>
      <c r="BA205">
        <f>Apports!AE204</f>
        <v>0</v>
      </c>
      <c r="BB205">
        <f t="shared" si="31"/>
        <v>2</v>
      </c>
    </row>
    <row r="206" spans="1:54" x14ac:dyDescent="0.3">
      <c r="A206">
        <f>Deperdition!B205</f>
        <v>0</v>
      </c>
      <c r="B206">
        <f>Deperdition!C205</f>
        <v>0</v>
      </c>
      <c r="C206">
        <f>Deperdition!D205</f>
        <v>0</v>
      </c>
      <c r="D206">
        <f>donnee!A205</f>
        <v>0</v>
      </c>
      <c r="E206">
        <f>Deperdition!F205</f>
        <v>0</v>
      </c>
      <c r="F206">
        <f>Deperdition!G205</f>
        <v>0</v>
      </c>
      <c r="G206">
        <f>donnee!C205</f>
        <v>0</v>
      </c>
      <c r="H206">
        <f>donnee!D205</f>
        <v>0</v>
      </c>
      <c r="I206">
        <f>donnee!E205</f>
        <v>0</v>
      </c>
      <c r="J206">
        <f>donnee!F205</f>
        <v>0</v>
      </c>
      <c r="K206">
        <f>donnee!G205</f>
        <v>0</v>
      </c>
      <c r="L206">
        <f>donnee!H205</f>
        <v>0</v>
      </c>
      <c r="M206">
        <f>donnee!I205</f>
        <v>0</v>
      </c>
      <c r="N206">
        <f>donnee!J205</f>
        <v>0</v>
      </c>
      <c r="O206">
        <f>donnee!K205</f>
        <v>0</v>
      </c>
      <c r="P206">
        <f>donnee!L205</f>
        <v>0</v>
      </c>
      <c r="Q206">
        <f>donnee!M205</f>
        <v>0</v>
      </c>
      <c r="R206">
        <f>donnee!N205</f>
        <v>0</v>
      </c>
      <c r="U206">
        <f t="shared" si="24"/>
        <v>0</v>
      </c>
      <c r="Z206">
        <f>Deperdition!J205</f>
        <v>0</v>
      </c>
      <c r="AA206">
        <f>Deperdition!K205</f>
        <v>0</v>
      </c>
      <c r="AB206">
        <f t="shared" si="25"/>
        <v>0</v>
      </c>
      <c r="AC206">
        <f>Deperdition!T205</f>
        <v>0</v>
      </c>
      <c r="AD206">
        <f t="shared" si="26"/>
        <v>0</v>
      </c>
      <c r="AE206" t="e">
        <f t="shared" si="27"/>
        <v>#DIV/0!</v>
      </c>
      <c r="AF206">
        <f>Apports!H205</f>
        <v>0</v>
      </c>
      <c r="AG206">
        <f>Apports!I205</f>
        <v>0</v>
      </c>
      <c r="AH206">
        <f t="shared" si="28"/>
        <v>0</v>
      </c>
      <c r="AI206">
        <f>Apports!L205</f>
        <v>0</v>
      </c>
      <c r="AJ206">
        <f t="shared" si="29"/>
        <v>0</v>
      </c>
      <c r="AK206" t="e">
        <f t="shared" si="30"/>
        <v>#DIV/0!</v>
      </c>
      <c r="AL206">
        <f>Apports!M205</f>
        <v>0</v>
      </c>
      <c r="AM206">
        <f>Apports!N205</f>
        <v>0</v>
      </c>
      <c r="AN206">
        <f>Apports!R205</f>
        <v>0</v>
      </c>
      <c r="AO206">
        <f>Apports!S205</f>
        <v>0</v>
      </c>
      <c r="AP206">
        <f>Apports!T205</f>
        <v>0</v>
      </c>
      <c r="AQ206">
        <f>Apports!U205</f>
        <v>0</v>
      </c>
      <c r="AR206">
        <f>Apports!V205</f>
        <v>0</v>
      </c>
      <c r="AS206">
        <f>Apports!W205</f>
        <v>0</v>
      </c>
      <c r="AT206">
        <f>Apports!X205</f>
        <v>0</v>
      </c>
      <c r="AU206">
        <f>Apports!Y205</f>
        <v>0</v>
      </c>
      <c r="AV206">
        <f>Apports!Z205</f>
        <v>0</v>
      </c>
      <c r="AW206">
        <f>Apports!AA205</f>
        <v>0</v>
      </c>
      <c r="AX206">
        <f>Apports!AB205</f>
        <v>0</v>
      </c>
      <c r="AY206">
        <f>Apports!AC205</f>
        <v>0</v>
      </c>
      <c r="AZ206">
        <f>Apports!AD205</f>
        <v>0</v>
      </c>
      <c r="BA206">
        <f>Apports!AE205</f>
        <v>0</v>
      </c>
      <c r="BB206">
        <f t="shared" si="31"/>
        <v>2</v>
      </c>
    </row>
    <row r="207" spans="1:54" x14ac:dyDescent="0.3">
      <c r="A207">
        <f>Deperdition!B206</f>
        <v>0</v>
      </c>
      <c r="B207">
        <f>Deperdition!C206</f>
        <v>0</v>
      </c>
      <c r="C207">
        <f>Deperdition!D206</f>
        <v>0</v>
      </c>
      <c r="D207">
        <f>donnee!A206</f>
        <v>0</v>
      </c>
      <c r="E207">
        <f>Deperdition!F206</f>
        <v>0</v>
      </c>
      <c r="F207">
        <f>Deperdition!G206</f>
        <v>0</v>
      </c>
      <c r="G207">
        <f>donnee!C206</f>
        <v>0</v>
      </c>
      <c r="H207">
        <f>donnee!D206</f>
        <v>0</v>
      </c>
      <c r="I207">
        <f>donnee!E206</f>
        <v>0</v>
      </c>
      <c r="J207">
        <f>donnee!F206</f>
        <v>0</v>
      </c>
      <c r="K207">
        <f>donnee!G206</f>
        <v>0</v>
      </c>
      <c r="L207">
        <f>donnee!H206</f>
        <v>0</v>
      </c>
      <c r="M207">
        <f>donnee!I206</f>
        <v>0</v>
      </c>
      <c r="N207">
        <f>donnee!J206</f>
        <v>0</v>
      </c>
      <c r="O207">
        <f>donnee!K206</f>
        <v>0</v>
      </c>
      <c r="P207">
        <f>donnee!L206</f>
        <v>0</v>
      </c>
      <c r="Q207">
        <f>donnee!M206</f>
        <v>0</v>
      </c>
      <c r="R207">
        <f>donnee!N206</f>
        <v>0</v>
      </c>
      <c r="U207">
        <f t="shared" si="24"/>
        <v>0</v>
      </c>
      <c r="Z207">
        <f>Deperdition!J206</f>
        <v>0</v>
      </c>
      <c r="AA207">
        <f>Deperdition!K206</f>
        <v>0</v>
      </c>
      <c r="AB207">
        <f t="shared" si="25"/>
        <v>0</v>
      </c>
      <c r="AC207">
        <f>Deperdition!T206</f>
        <v>0</v>
      </c>
      <c r="AD207">
        <f t="shared" si="26"/>
        <v>0</v>
      </c>
      <c r="AE207" t="e">
        <f t="shared" si="27"/>
        <v>#DIV/0!</v>
      </c>
      <c r="AF207">
        <f>Apports!H206</f>
        <v>0</v>
      </c>
      <c r="AG207">
        <f>Apports!I206</f>
        <v>0</v>
      </c>
      <c r="AH207">
        <f t="shared" si="28"/>
        <v>0</v>
      </c>
      <c r="AI207">
        <f>Apports!L206</f>
        <v>0</v>
      </c>
      <c r="AJ207">
        <f t="shared" si="29"/>
        <v>0</v>
      </c>
      <c r="AK207" t="e">
        <f t="shared" si="30"/>
        <v>#DIV/0!</v>
      </c>
      <c r="AL207">
        <f>Apports!M206</f>
        <v>0</v>
      </c>
      <c r="AM207">
        <f>Apports!N206</f>
        <v>0</v>
      </c>
      <c r="AN207">
        <f>Apports!R206</f>
        <v>0</v>
      </c>
      <c r="AO207">
        <f>Apports!S206</f>
        <v>0</v>
      </c>
      <c r="AP207">
        <f>Apports!T206</f>
        <v>0</v>
      </c>
      <c r="AQ207">
        <f>Apports!U206</f>
        <v>0</v>
      </c>
      <c r="AR207">
        <f>Apports!V206</f>
        <v>0</v>
      </c>
      <c r="AS207">
        <f>Apports!W206</f>
        <v>0</v>
      </c>
      <c r="AT207">
        <f>Apports!X206</f>
        <v>0</v>
      </c>
      <c r="AU207">
        <f>Apports!Y206</f>
        <v>0</v>
      </c>
      <c r="AV207">
        <f>Apports!Z206</f>
        <v>0</v>
      </c>
      <c r="AW207">
        <f>Apports!AA206</f>
        <v>0</v>
      </c>
      <c r="AX207">
        <f>Apports!AB206</f>
        <v>0</v>
      </c>
      <c r="AY207">
        <f>Apports!AC206</f>
        <v>0</v>
      </c>
      <c r="AZ207">
        <f>Apports!AD206</f>
        <v>0</v>
      </c>
      <c r="BA207">
        <f>Apports!AE206</f>
        <v>0</v>
      </c>
      <c r="BB207">
        <f t="shared" si="31"/>
        <v>2</v>
      </c>
    </row>
    <row r="208" spans="1:54" x14ac:dyDescent="0.3">
      <c r="A208">
        <f>Deperdition!B207</f>
        <v>0</v>
      </c>
      <c r="B208">
        <f>Deperdition!C207</f>
        <v>0</v>
      </c>
      <c r="C208">
        <f>Deperdition!D207</f>
        <v>0</v>
      </c>
      <c r="D208">
        <f>donnee!A207</f>
        <v>0</v>
      </c>
      <c r="E208">
        <f>Deperdition!F207</f>
        <v>0</v>
      </c>
      <c r="F208">
        <f>Deperdition!G207</f>
        <v>0</v>
      </c>
      <c r="G208">
        <f>donnee!C207</f>
        <v>0</v>
      </c>
      <c r="H208">
        <f>donnee!D207</f>
        <v>0</v>
      </c>
      <c r="I208">
        <f>donnee!E207</f>
        <v>0</v>
      </c>
      <c r="J208">
        <f>donnee!F207</f>
        <v>0</v>
      </c>
      <c r="K208">
        <f>donnee!G207</f>
        <v>0</v>
      </c>
      <c r="L208">
        <f>donnee!H207</f>
        <v>0</v>
      </c>
      <c r="M208">
        <f>donnee!I207</f>
        <v>0</v>
      </c>
      <c r="N208">
        <f>donnee!J207</f>
        <v>0</v>
      </c>
      <c r="O208">
        <f>donnee!K207</f>
        <v>0</v>
      </c>
      <c r="P208">
        <f>donnee!L207</f>
        <v>0</v>
      </c>
      <c r="Q208">
        <f>donnee!M207</f>
        <v>0</v>
      </c>
      <c r="R208">
        <f>donnee!N207</f>
        <v>0</v>
      </c>
      <c r="U208">
        <f t="shared" si="24"/>
        <v>0</v>
      </c>
      <c r="Z208">
        <f>Deperdition!J207</f>
        <v>0</v>
      </c>
      <c r="AA208">
        <f>Deperdition!K207</f>
        <v>0</v>
      </c>
      <c r="AB208">
        <f t="shared" si="25"/>
        <v>0</v>
      </c>
      <c r="AC208">
        <f>Deperdition!T207</f>
        <v>0</v>
      </c>
      <c r="AD208">
        <f t="shared" si="26"/>
        <v>0</v>
      </c>
      <c r="AE208" t="e">
        <f t="shared" si="27"/>
        <v>#DIV/0!</v>
      </c>
      <c r="AF208">
        <f>Apports!H207</f>
        <v>0</v>
      </c>
      <c r="AG208">
        <f>Apports!I207</f>
        <v>0</v>
      </c>
      <c r="AH208">
        <f t="shared" si="28"/>
        <v>0</v>
      </c>
      <c r="AI208">
        <f>Apports!L207</f>
        <v>0</v>
      </c>
      <c r="AJ208">
        <f t="shared" si="29"/>
        <v>0</v>
      </c>
      <c r="AK208" t="e">
        <f t="shared" si="30"/>
        <v>#DIV/0!</v>
      </c>
      <c r="AL208">
        <f>Apports!M207</f>
        <v>0</v>
      </c>
      <c r="AM208">
        <f>Apports!N207</f>
        <v>0</v>
      </c>
      <c r="AN208">
        <f>Apports!R207</f>
        <v>0</v>
      </c>
      <c r="AO208">
        <f>Apports!S207</f>
        <v>0</v>
      </c>
      <c r="AP208">
        <f>Apports!T207</f>
        <v>0</v>
      </c>
      <c r="AQ208">
        <f>Apports!U207</f>
        <v>0</v>
      </c>
      <c r="AR208">
        <f>Apports!V207</f>
        <v>0</v>
      </c>
      <c r="AS208">
        <f>Apports!W207</f>
        <v>0</v>
      </c>
      <c r="AT208">
        <f>Apports!X207</f>
        <v>0</v>
      </c>
      <c r="AU208">
        <f>Apports!Y207</f>
        <v>0</v>
      </c>
      <c r="AV208">
        <f>Apports!Z207</f>
        <v>0</v>
      </c>
      <c r="AW208">
        <f>Apports!AA207</f>
        <v>0</v>
      </c>
      <c r="AX208">
        <f>Apports!AB207</f>
        <v>0</v>
      </c>
      <c r="AY208">
        <f>Apports!AC207</f>
        <v>0</v>
      </c>
      <c r="AZ208">
        <f>Apports!AD207</f>
        <v>0</v>
      </c>
      <c r="BA208">
        <f>Apports!AE207</f>
        <v>0</v>
      </c>
      <c r="BB208">
        <f t="shared" si="31"/>
        <v>2</v>
      </c>
    </row>
    <row r="209" spans="1:54" x14ac:dyDescent="0.3">
      <c r="A209">
        <f>Deperdition!B208</f>
        <v>0</v>
      </c>
      <c r="B209">
        <f>Deperdition!C208</f>
        <v>0</v>
      </c>
      <c r="C209">
        <f>Deperdition!D208</f>
        <v>0</v>
      </c>
      <c r="D209">
        <f>donnee!A208</f>
        <v>0</v>
      </c>
      <c r="E209">
        <f>Deperdition!F208</f>
        <v>0</v>
      </c>
      <c r="F209">
        <f>Deperdition!G208</f>
        <v>0</v>
      </c>
      <c r="G209">
        <f>donnee!C208</f>
        <v>0</v>
      </c>
      <c r="H209">
        <f>donnee!D208</f>
        <v>0</v>
      </c>
      <c r="I209">
        <f>donnee!E208</f>
        <v>0</v>
      </c>
      <c r="J209">
        <f>donnee!F208</f>
        <v>0</v>
      </c>
      <c r="K209">
        <f>donnee!G208</f>
        <v>0</v>
      </c>
      <c r="L209">
        <f>donnee!H208</f>
        <v>0</v>
      </c>
      <c r="M209">
        <f>donnee!I208</f>
        <v>0</v>
      </c>
      <c r="N209">
        <f>donnee!J208</f>
        <v>0</v>
      </c>
      <c r="O209">
        <f>donnee!K208</f>
        <v>0</v>
      </c>
      <c r="P209">
        <f>donnee!L208</f>
        <v>0</v>
      </c>
      <c r="Q209">
        <f>donnee!M208</f>
        <v>0</v>
      </c>
      <c r="R209">
        <f>donnee!N208</f>
        <v>0</v>
      </c>
      <c r="U209">
        <f t="shared" si="24"/>
        <v>0</v>
      </c>
      <c r="Z209">
        <f>Deperdition!J208</f>
        <v>0</v>
      </c>
      <c r="AA209">
        <f>Deperdition!K208</f>
        <v>0</v>
      </c>
      <c r="AB209">
        <f t="shared" si="25"/>
        <v>0</v>
      </c>
      <c r="AC209">
        <f>Deperdition!T208</f>
        <v>0</v>
      </c>
      <c r="AD209">
        <f t="shared" si="26"/>
        <v>0</v>
      </c>
      <c r="AE209" t="e">
        <f t="shared" si="27"/>
        <v>#DIV/0!</v>
      </c>
      <c r="AF209">
        <f>Apports!H208</f>
        <v>0</v>
      </c>
      <c r="AG209">
        <f>Apports!I208</f>
        <v>0</v>
      </c>
      <c r="AH209">
        <f t="shared" si="28"/>
        <v>0</v>
      </c>
      <c r="AI209">
        <f>Apports!L208</f>
        <v>0</v>
      </c>
      <c r="AJ209">
        <f t="shared" si="29"/>
        <v>0</v>
      </c>
      <c r="AK209" t="e">
        <f t="shared" si="30"/>
        <v>#DIV/0!</v>
      </c>
      <c r="AL209">
        <f>Apports!M208</f>
        <v>0</v>
      </c>
      <c r="AM209">
        <f>Apports!N208</f>
        <v>0</v>
      </c>
      <c r="AN209">
        <f>Apports!R208</f>
        <v>0</v>
      </c>
      <c r="AO209">
        <f>Apports!S208</f>
        <v>0</v>
      </c>
      <c r="AP209">
        <f>Apports!T208</f>
        <v>0</v>
      </c>
      <c r="AQ209">
        <f>Apports!U208</f>
        <v>0</v>
      </c>
      <c r="AR209">
        <f>Apports!V208</f>
        <v>0</v>
      </c>
      <c r="AS209">
        <f>Apports!W208</f>
        <v>0</v>
      </c>
      <c r="AT209">
        <f>Apports!X208</f>
        <v>0</v>
      </c>
      <c r="AU209">
        <f>Apports!Y208</f>
        <v>0</v>
      </c>
      <c r="AV209">
        <f>Apports!Z208</f>
        <v>0</v>
      </c>
      <c r="AW209">
        <f>Apports!AA208</f>
        <v>0</v>
      </c>
      <c r="AX209">
        <f>Apports!AB208</f>
        <v>0</v>
      </c>
      <c r="AY209">
        <f>Apports!AC208</f>
        <v>0</v>
      </c>
      <c r="AZ209">
        <f>Apports!AD208</f>
        <v>0</v>
      </c>
      <c r="BA209">
        <f>Apports!AE208</f>
        <v>0</v>
      </c>
      <c r="BB209">
        <f t="shared" si="31"/>
        <v>2</v>
      </c>
    </row>
    <row r="210" spans="1:54" x14ac:dyDescent="0.3">
      <c r="A210">
        <f>Deperdition!B209</f>
        <v>0</v>
      </c>
      <c r="B210">
        <f>Deperdition!C209</f>
        <v>0</v>
      </c>
      <c r="C210">
        <f>Deperdition!D209</f>
        <v>0</v>
      </c>
      <c r="D210">
        <f>donnee!A209</f>
        <v>0</v>
      </c>
      <c r="E210">
        <f>Deperdition!F209</f>
        <v>0</v>
      </c>
      <c r="F210">
        <f>Deperdition!G209</f>
        <v>0</v>
      </c>
      <c r="G210">
        <f>donnee!C209</f>
        <v>0</v>
      </c>
      <c r="H210">
        <f>donnee!D209</f>
        <v>0</v>
      </c>
      <c r="I210">
        <f>donnee!E209</f>
        <v>0</v>
      </c>
      <c r="J210">
        <f>donnee!F209</f>
        <v>0</v>
      </c>
      <c r="K210">
        <f>donnee!G209</f>
        <v>0</v>
      </c>
      <c r="L210">
        <f>donnee!H209</f>
        <v>0</v>
      </c>
      <c r="M210">
        <f>donnee!I209</f>
        <v>0</v>
      </c>
      <c r="N210">
        <f>donnee!J209</f>
        <v>0</v>
      </c>
      <c r="O210">
        <f>donnee!K209</f>
        <v>0</v>
      </c>
      <c r="P210">
        <f>donnee!L209</f>
        <v>0</v>
      </c>
      <c r="Q210">
        <f>donnee!M209</f>
        <v>0</v>
      </c>
      <c r="R210">
        <f>donnee!N209</f>
        <v>0</v>
      </c>
      <c r="U210">
        <f t="shared" si="24"/>
        <v>0</v>
      </c>
      <c r="Z210">
        <f>Deperdition!J209</f>
        <v>0</v>
      </c>
      <c r="AA210">
        <f>Deperdition!K209</f>
        <v>0</v>
      </c>
      <c r="AB210">
        <f t="shared" si="25"/>
        <v>0</v>
      </c>
      <c r="AC210">
        <f>Deperdition!T209</f>
        <v>0</v>
      </c>
      <c r="AD210">
        <f t="shared" si="26"/>
        <v>0</v>
      </c>
      <c r="AE210" t="e">
        <f t="shared" si="27"/>
        <v>#DIV/0!</v>
      </c>
      <c r="AF210">
        <f>Apports!H209</f>
        <v>0</v>
      </c>
      <c r="AG210">
        <f>Apports!I209</f>
        <v>0</v>
      </c>
      <c r="AH210">
        <f t="shared" si="28"/>
        <v>0</v>
      </c>
      <c r="AI210">
        <f>Apports!L209</f>
        <v>0</v>
      </c>
      <c r="AJ210">
        <f t="shared" si="29"/>
        <v>0</v>
      </c>
      <c r="AK210" t="e">
        <f t="shared" si="30"/>
        <v>#DIV/0!</v>
      </c>
      <c r="AL210">
        <f>Apports!M209</f>
        <v>0</v>
      </c>
      <c r="AM210">
        <f>Apports!N209</f>
        <v>0</v>
      </c>
      <c r="AN210">
        <f>Apports!R209</f>
        <v>0</v>
      </c>
      <c r="AO210">
        <f>Apports!S209</f>
        <v>0</v>
      </c>
      <c r="AP210">
        <f>Apports!T209</f>
        <v>0</v>
      </c>
      <c r="AQ210">
        <f>Apports!U209</f>
        <v>0</v>
      </c>
      <c r="AR210">
        <f>Apports!V209</f>
        <v>0</v>
      </c>
      <c r="AS210">
        <f>Apports!W209</f>
        <v>0</v>
      </c>
      <c r="AT210">
        <f>Apports!X209</f>
        <v>0</v>
      </c>
      <c r="AU210">
        <f>Apports!Y209</f>
        <v>0</v>
      </c>
      <c r="AV210">
        <f>Apports!Z209</f>
        <v>0</v>
      </c>
      <c r="AW210">
        <f>Apports!AA209</f>
        <v>0</v>
      </c>
      <c r="AX210">
        <f>Apports!AB209</f>
        <v>0</v>
      </c>
      <c r="AY210">
        <f>Apports!AC209</f>
        <v>0</v>
      </c>
      <c r="AZ210">
        <f>Apports!AD209</f>
        <v>0</v>
      </c>
      <c r="BA210">
        <f>Apports!AE209</f>
        <v>0</v>
      </c>
      <c r="BB210">
        <f t="shared" si="31"/>
        <v>2</v>
      </c>
    </row>
    <row r="211" spans="1:54" x14ac:dyDescent="0.3">
      <c r="A211">
        <f>Deperdition!B210</f>
        <v>0</v>
      </c>
      <c r="B211">
        <f>Deperdition!C210</f>
        <v>0</v>
      </c>
      <c r="C211">
        <f>Deperdition!D210</f>
        <v>0</v>
      </c>
      <c r="D211">
        <f>donnee!A210</f>
        <v>0</v>
      </c>
      <c r="E211">
        <f>Deperdition!F210</f>
        <v>0</v>
      </c>
      <c r="F211">
        <f>Deperdition!G210</f>
        <v>0</v>
      </c>
      <c r="G211">
        <f>donnee!C210</f>
        <v>0</v>
      </c>
      <c r="H211">
        <f>donnee!D210</f>
        <v>0</v>
      </c>
      <c r="I211">
        <f>donnee!E210</f>
        <v>0</v>
      </c>
      <c r="J211">
        <f>donnee!F210</f>
        <v>0</v>
      </c>
      <c r="K211">
        <f>donnee!G210</f>
        <v>0</v>
      </c>
      <c r="L211">
        <f>donnee!H210</f>
        <v>0</v>
      </c>
      <c r="M211">
        <f>donnee!I210</f>
        <v>0</v>
      </c>
      <c r="N211">
        <f>donnee!J210</f>
        <v>0</v>
      </c>
      <c r="O211">
        <f>donnee!K210</f>
        <v>0</v>
      </c>
      <c r="P211">
        <f>donnee!L210</f>
        <v>0</v>
      </c>
      <c r="Q211">
        <f>donnee!M210</f>
        <v>0</v>
      </c>
      <c r="R211">
        <f>donnee!N210</f>
        <v>0</v>
      </c>
      <c r="U211">
        <f t="shared" si="24"/>
        <v>0</v>
      </c>
      <c r="Z211">
        <f>Deperdition!J210</f>
        <v>0</v>
      </c>
      <c r="AA211">
        <f>Deperdition!K210</f>
        <v>0</v>
      </c>
      <c r="AB211">
        <f t="shared" si="25"/>
        <v>0</v>
      </c>
      <c r="AC211">
        <f>Deperdition!T210</f>
        <v>0</v>
      </c>
      <c r="AD211">
        <f t="shared" si="26"/>
        <v>0</v>
      </c>
      <c r="AE211" t="e">
        <f t="shared" si="27"/>
        <v>#DIV/0!</v>
      </c>
      <c r="AF211">
        <f>Apports!H210</f>
        <v>0</v>
      </c>
      <c r="AG211">
        <f>Apports!I210</f>
        <v>0</v>
      </c>
      <c r="AH211">
        <f t="shared" si="28"/>
        <v>0</v>
      </c>
      <c r="AI211">
        <f>Apports!L210</f>
        <v>0</v>
      </c>
      <c r="AJ211">
        <f t="shared" si="29"/>
        <v>0</v>
      </c>
      <c r="AK211" t="e">
        <f t="shared" si="30"/>
        <v>#DIV/0!</v>
      </c>
      <c r="AL211">
        <f>Apports!M210</f>
        <v>0</v>
      </c>
      <c r="AM211">
        <f>Apports!N210</f>
        <v>0</v>
      </c>
      <c r="AN211">
        <f>Apports!R210</f>
        <v>0</v>
      </c>
      <c r="AO211">
        <f>Apports!S210</f>
        <v>0</v>
      </c>
      <c r="AP211">
        <f>Apports!T210</f>
        <v>0</v>
      </c>
      <c r="AQ211">
        <f>Apports!U210</f>
        <v>0</v>
      </c>
      <c r="AR211">
        <f>Apports!V210</f>
        <v>0</v>
      </c>
      <c r="AS211">
        <f>Apports!W210</f>
        <v>0</v>
      </c>
      <c r="AT211">
        <f>Apports!X210</f>
        <v>0</v>
      </c>
      <c r="AU211">
        <f>Apports!Y210</f>
        <v>0</v>
      </c>
      <c r="AV211">
        <f>Apports!Z210</f>
        <v>0</v>
      </c>
      <c r="AW211">
        <f>Apports!AA210</f>
        <v>0</v>
      </c>
      <c r="AX211">
        <f>Apports!AB210</f>
        <v>0</v>
      </c>
      <c r="AY211">
        <f>Apports!AC210</f>
        <v>0</v>
      </c>
      <c r="AZ211">
        <f>Apports!AD210</f>
        <v>0</v>
      </c>
      <c r="BA211">
        <f>Apports!AE210</f>
        <v>0</v>
      </c>
      <c r="BB211">
        <f t="shared" si="31"/>
        <v>2</v>
      </c>
    </row>
    <row r="212" spans="1:54" x14ac:dyDescent="0.3">
      <c r="A212">
        <f>Deperdition!B211</f>
        <v>0</v>
      </c>
      <c r="B212">
        <f>Deperdition!C211</f>
        <v>0</v>
      </c>
      <c r="C212">
        <f>Deperdition!D211</f>
        <v>0</v>
      </c>
      <c r="D212">
        <f>donnee!A211</f>
        <v>0</v>
      </c>
      <c r="E212">
        <f>Deperdition!F211</f>
        <v>0</v>
      </c>
      <c r="F212">
        <f>Deperdition!G211</f>
        <v>0</v>
      </c>
      <c r="G212">
        <f>donnee!C211</f>
        <v>0</v>
      </c>
      <c r="H212">
        <f>donnee!D211</f>
        <v>0</v>
      </c>
      <c r="I212">
        <f>donnee!E211</f>
        <v>0</v>
      </c>
      <c r="J212">
        <f>donnee!F211</f>
        <v>0</v>
      </c>
      <c r="K212">
        <f>donnee!G211</f>
        <v>0</v>
      </c>
      <c r="L212">
        <f>donnee!H211</f>
        <v>0</v>
      </c>
      <c r="M212">
        <f>donnee!I211</f>
        <v>0</v>
      </c>
      <c r="N212">
        <f>donnee!J211</f>
        <v>0</v>
      </c>
      <c r="O212">
        <f>donnee!K211</f>
        <v>0</v>
      </c>
      <c r="P212">
        <f>donnee!L211</f>
        <v>0</v>
      </c>
      <c r="Q212">
        <f>donnee!M211</f>
        <v>0</v>
      </c>
      <c r="R212">
        <f>donnee!N211</f>
        <v>0</v>
      </c>
      <c r="U212">
        <f t="shared" si="24"/>
        <v>0</v>
      </c>
      <c r="Z212">
        <f>Deperdition!J211</f>
        <v>0</v>
      </c>
      <c r="AA212">
        <f>Deperdition!K211</f>
        <v>0</v>
      </c>
      <c r="AB212">
        <f t="shared" si="25"/>
        <v>0</v>
      </c>
      <c r="AC212">
        <f>Deperdition!T211</f>
        <v>0</v>
      </c>
      <c r="AD212">
        <f t="shared" si="26"/>
        <v>0</v>
      </c>
      <c r="AE212" t="e">
        <f t="shared" si="27"/>
        <v>#DIV/0!</v>
      </c>
      <c r="AF212">
        <f>Apports!H211</f>
        <v>0</v>
      </c>
      <c r="AG212">
        <f>Apports!I211</f>
        <v>0</v>
      </c>
      <c r="AH212">
        <f t="shared" si="28"/>
        <v>0</v>
      </c>
      <c r="AI212">
        <f>Apports!L211</f>
        <v>0</v>
      </c>
      <c r="AJ212">
        <f t="shared" si="29"/>
        <v>0</v>
      </c>
      <c r="AK212" t="e">
        <f t="shared" si="30"/>
        <v>#DIV/0!</v>
      </c>
      <c r="AL212">
        <f>Apports!M211</f>
        <v>0</v>
      </c>
      <c r="AM212">
        <f>Apports!N211</f>
        <v>0</v>
      </c>
      <c r="AN212">
        <f>Apports!R211</f>
        <v>0</v>
      </c>
      <c r="AO212">
        <f>Apports!S211</f>
        <v>0</v>
      </c>
      <c r="AP212">
        <f>Apports!T211</f>
        <v>0</v>
      </c>
      <c r="AQ212">
        <f>Apports!U211</f>
        <v>0</v>
      </c>
      <c r="AR212">
        <f>Apports!V211</f>
        <v>0</v>
      </c>
      <c r="AS212">
        <f>Apports!W211</f>
        <v>0</v>
      </c>
      <c r="AT212">
        <f>Apports!X211</f>
        <v>0</v>
      </c>
      <c r="AU212">
        <f>Apports!Y211</f>
        <v>0</v>
      </c>
      <c r="AV212">
        <f>Apports!Z211</f>
        <v>0</v>
      </c>
      <c r="AW212">
        <f>Apports!AA211</f>
        <v>0</v>
      </c>
      <c r="AX212">
        <f>Apports!AB211</f>
        <v>0</v>
      </c>
      <c r="AY212">
        <f>Apports!AC211</f>
        <v>0</v>
      </c>
      <c r="AZ212">
        <f>Apports!AD211</f>
        <v>0</v>
      </c>
      <c r="BA212">
        <f>Apports!AE211</f>
        <v>0</v>
      </c>
      <c r="BB212">
        <f t="shared" si="31"/>
        <v>2</v>
      </c>
    </row>
    <row r="213" spans="1:54" x14ac:dyDescent="0.3">
      <c r="A213">
        <f>Deperdition!B212</f>
        <v>0</v>
      </c>
      <c r="B213">
        <f>Deperdition!C212</f>
        <v>0</v>
      </c>
      <c r="C213">
        <f>Deperdition!D212</f>
        <v>0</v>
      </c>
      <c r="D213">
        <f>donnee!A212</f>
        <v>0</v>
      </c>
      <c r="E213">
        <f>Deperdition!F212</f>
        <v>0</v>
      </c>
      <c r="F213">
        <f>Deperdition!G212</f>
        <v>0</v>
      </c>
      <c r="G213">
        <f>donnee!C212</f>
        <v>0</v>
      </c>
      <c r="H213">
        <f>donnee!D212</f>
        <v>0</v>
      </c>
      <c r="I213">
        <f>donnee!E212</f>
        <v>0</v>
      </c>
      <c r="J213">
        <f>donnee!F212</f>
        <v>0</v>
      </c>
      <c r="K213">
        <f>donnee!G212</f>
        <v>0</v>
      </c>
      <c r="L213">
        <f>donnee!H212</f>
        <v>0</v>
      </c>
      <c r="M213">
        <f>donnee!I212</f>
        <v>0</v>
      </c>
      <c r="N213">
        <f>donnee!J212</f>
        <v>0</v>
      </c>
      <c r="O213">
        <f>donnee!K212</f>
        <v>0</v>
      </c>
      <c r="P213">
        <f>donnee!L212</f>
        <v>0</v>
      </c>
      <c r="Q213">
        <f>donnee!M212</f>
        <v>0</v>
      </c>
      <c r="R213">
        <f>donnee!N212</f>
        <v>0</v>
      </c>
      <c r="U213">
        <f t="shared" si="24"/>
        <v>0</v>
      </c>
      <c r="Z213">
        <f>Deperdition!J212</f>
        <v>0</v>
      </c>
      <c r="AA213">
        <f>Deperdition!K212</f>
        <v>0</v>
      </c>
      <c r="AB213">
        <f t="shared" si="25"/>
        <v>0</v>
      </c>
      <c r="AC213">
        <f>Deperdition!T212</f>
        <v>0</v>
      </c>
      <c r="AD213">
        <f t="shared" si="26"/>
        <v>0</v>
      </c>
      <c r="AE213" t="e">
        <f t="shared" si="27"/>
        <v>#DIV/0!</v>
      </c>
      <c r="AF213">
        <f>Apports!H212</f>
        <v>0</v>
      </c>
      <c r="AG213">
        <f>Apports!I212</f>
        <v>0</v>
      </c>
      <c r="AH213">
        <f t="shared" si="28"/>
        <v>0</v>
      </c>
      <c r="AI213">
        <f>Apports!L212</f>
        <v>0</v>
      </c>
      <c r="AJ213">
        <f t="shared" si="29"/>
        <v>0</v>
      </c>
      <c r="AK213" t="e">
        <f t="shared" si="30"/>
        <v>#DIV/0!</v>
      </c>
      <c r="AL213">
        <f>Apports!M212</f>
        <v>0</v>
      </c>
      <c r="AM213">
        <f>Apports!N212</f>
        <v>0</v>
      </c>
      <c r="AN213">
        <f>Apports!R212</f>
        <v>0</v>
      </c>
      <c r="AO213">
        <f>Apports!S212</f>
        <v>0</v>
      </c>
      <c r="AP213">
        <f>Apports!T212</f>
        <v>0</v>
      </c>
      <c r="AQ213">
        <f>Apports!U212</f>
        <v>0</v>
      </c>
      <c r="AR213">
        <f>Apports!V212</f>
        <v>0</v>
      </c>
      <c r="AS213">
        <f>Apports!W212</f>
        <v>0</v>
      </c>
      <c r="AT213">
        <f>Apports!X212</f>
        <v>0</v>
      </c>
      <c r="AU213">
        <f>Apports!Y212</f>
        <v>0</v>
      </c>
      <c r="AV213">
        <f>Apports!Z212</f>
        <v>0</v>
      </c>
      <c r="AW213">
        <f>Apports!AA212</f>
        <v>0</v>
      </c>
      <c r="AX213">
        <f>Apports!AB212</f>
        <v>0</v>
      </c>
      <c r="AY213">
        <f>Apports!AC212</f>
        <v>0</v>
      </c>
      <c r="AZ213">
        <f>Apports!AD212</f>
        <v>0</v>
      </c>
      <c r="BA213">
        <f>Apports!AE212</f>
        <v>0</v>
      </c>
      <c r="BB213">
        <f t="shared" si="31"/>
        <v>2</v>
      </c>
    </row>
    <row r="214" spans="1:54" x14ac:dyDescent="0.3">
      <c r="A214">
        <f>Deperdition!B213</f>
        <v>0</v>
      </c>
      <c r="B214">
        <f>Deperdition!C213</f>
        <v>0</v>
      </c>
      <c r="C214">
        <f>Deperdition!D213</f>
        <v>0</v>
      </c>
      <c r="D214">
        <f>donnee!A213</f>
        <v>0</v>
      </c>
      <c r="E214">
        <f>Deperdition!F213</f>
        <v>0</v>
      </c>
      <c r="F214">
        <f>Deperdition!G213</f>
        <v>0</v>
      </c>
      <c r="G214">
        <f>donnee!C213</f>
        <v>0</v>
      </c>
      <c r="H214">
        <f>donnee!D213</f>
        <v>0</v>
      </c>
      <c r="I214">
        <f>donnee!E213</f>
        <v>0</v>
      </c>
      <c r="J214">
        <f>donnee!F213</f>
        <v>0</v>
      </c>
      <c r="K214">
        <f>donnee!G213</f>
        <v>0</v>
      </c>
      <c r="L214">
        <f>donnee!H213</f>
        <v>0</v>
      </c>
      <c r="M214">
        <f>donnee!I213</f>
        <v>0</v>
      </c>
      <c r="N214">
        <f>donnee!J213</f>
        <v>0</v>
      </c>
      <c r="O214">
        <f>donnee!K213</f>
        <v>0</v>
      </c>
      <c r="P214">
        <f>donnee!L213</f>
        <v>0</v>
      </c>
      <c r="Q214">
        <f>donnee!M213</f>
        <v>0</v>
      </c>
      <c r="R214">
        <f>donnee!N213</f>
        <v>0</v>
      </c>
      <c r="U214">
        <f t="shared" si="24"/>
        <v>0</v>
      </c>
      <c r="Z214">
        <f>Deperdition!J213</f>
        <v>0</v>
      </c>
      <c r="AA214">
        <f>Deperdition!K213</f>
        <v>0</v>
      </c>
      <c r="AB214">
        <f t="shared" si="25"/>
        <v>0</v>
      </c>
      <c r="AC214">
        <f>Deperdition!T213</f>
        <v>0</v>
      </c>
      <c r="AD214">
        <f t="shared" si="26"/>
        <v>0</v>
      </c>
      <c r="AE214" t="e">
        <f t="shared" si="27"/>
        <v>#DIV/0!</v>
      </c>
      <c r="AF214">
        <f>Apports!H213</f>
        <v>0</v>
      </c>
      <c r="AG214">
        <f>Apports!I213</f>
        <v>0</v>
      </c>
      <c r="AH214">
        <f t="shared" si="28"/>
        <v>0</v>
      </c>
      <c r="AI214">
        <f>Apports!L213</f>
        <v>0</v>
      </c>
      <c r="AJ214">
        <f t="shared" si="29"/>
        <v>0</v>
      </c>
      <c r="AK214" t="e">
        <f t="shared" si="30"/>
        <v>#DIV/0!</v>
      </c>
      <c r="AL214">
        <f>Apports!M213</f>
        <v>0</v>
      </c>
      <c r="AM214">
        <f>Apports!N213</f>
        <v>0</v>
      </c>
      <c r="AN214">
        <f>Apports!R213</f>
        <v>0</v>
      </c>
      <c r="AO214">
        <f>Apports!S213</f>
        <v>0</v>
      </c>
      <c r="AP214">
        <f>Apports!T213</f>
        <v>0</v>
      </c>
      <c r="AQ214">
        <f>Apports!U213</f>
        <v>0</v>
      </c>
      <c r="AR214">
        <f>Apports!V213</f>
        <v>0</v>
      </c>
      <c r="AS214">
        <f>Apports!W213</f>
        <v>0</v>
      </c>
      <c r="AT214">
        <f>Apports!X213</f>
        <v>0</v>
      </c>
      <c r="AU214">
        <f>Apports!Y213</f>
        <v>0</v>
      </c>
      <c r="AV214">
        <f>Apports!Z213</f>
        <v>0</v>
      </c>
      <c r="AW214">
        <f>Apports!AA213</f>
        <v>0</v>
      </c>
      <c r="AX214">
        <f>Apports!AB213</f>
        <v>0</v>
      </c>
      <c r="AY214">
        <f>Apports!AC213</f>
        <v>0</v>
      </c>
      <c r="AZ214">
        <f>Apports!AD213</f>
        <v>0</v>
      </c>
      <c r="BA214">
        <f>Apports!AE213</f>
        <v>0</v>
      </c>
      <c r="BB214">
        <f t="shared" si="31"/>
        <v>2</v>
      </c>
    </row>
    <row r="215" spans="1:54" x14ac:dyDescent="0.3">
      <c r="A215">
        <f>Deperdition!B214</f>
        <v>0</v>
      </c>
      <c r="B215">
        <f>Deperdition!C214</f>
        <v>0</v>
      </c>
      <c r="C215">
        <f>Deperdition!D214</f>
        <v>0</v>
      </c>
      <c r="D215">
        <f>donnee!A214</f>
        <v>0</v>
      </c>
      <c r="E215">
        <f>Deperdition!F214</f>
        <v>0</v>
      </c>
      <c r="F215">
        <f>Deperdition!G214</f>
        <v>0</v>
      </c>
      <c r="G215">
        <f>donnee!C214</f>
        <v>0</v>
      </c>
      <c r="H215">
        <f>donnee!D214</f>
        <v>0</v>
      </c>
      <c r="I215">
        <f>donnee!E214</f>
        <v>0</v>
      </c>
      <c r="J215">
        <f>donnee!F214</f>
        <v>0</v>
      </c>
      <c r="K215">
        <f>donnee!G214</f>
        <v>0</v>
      </c>
      <c r="L215">
        <f>donnee!H214</f>
        <v>0</v>
      </c>
      <c r="M215">
        <f>donnee!I214</f>
        <v>0</v>
      </c>
      <c r="N215">
        <f>donnee!J214</f>
        <v>0</v>
      </c>
      <c r="O215">
        <f>donnee!K214</f>
        <v>0</v>
      </c>
      <c r="P215">
        <f>donnee!L214</f>
        <v>0</v>
      </c>
      <c r="Q215">
        <f>donnee!M214</f>
        <v>0</v>
      </c>
      <c r="R215">
        <f>donnee!N214</f>
        <v>0</v>
      </c>
      <c r="U215">
        <f t="shared" si="24"/>
        <v>0</v>
      </c>
      <c r="Z215">
        <f>Deperdition!J214</f>
        <v>0</v>
      </c>
      <c r="AA215">
        <f>Deperdition!K214</f>
        <v>0</v>
      </c>
      <c r="AB215">
        <f t="shared" si="25"/>
        <v>0</v>
      </c>
      <c r="AC215">
        <f>Deperdition!T214</f>
        <v>0</v>
      </c>
      <c r="AD215">
        <f t="shared" si="26"/>
        <v>0</v>
      </c>
      <c r="AE215" t="e">
        <f t="shared" si="27"/>
        <v>#DIV/0!</v>
      </c>
      <c r="AF215">
        <f>Apports!H214</f>
        <v>0</v>
      </c>
      <c r="AG215">
        <f>Apports!I214</f>
        <v>0</v>
      </c>
      <c r="AH215">
        <f t="shared" si="28"/>
        <v>0</v>
      </c>
      <c r="AI215">
        <f>Apports!L214</f>
        <v>0</v>
      </c>
      <c r="AJ215">
        <f t="shared" si="29"/>
        <v>0</v>
      </c>
      <c r="AK215" t="e">
        <f t="shared" si="30"/>
        <v>#DIV/0!</v>
      </c>
      <c r="AL215">
        <f>Apports!M214</f>
        <v>0</v>
      </c>
      <c r="AM215">
        <f>Apports!N214</f>
        <v>0</v>
      </c>
      <c r="AN215">
        <f>Apports!R214</f>
        <v>0</v>
      </c>
      <c r="AO215">
        <f>Apports!S214</f>
        <v>0</v>
      </c>
      <c r="AP215">
        <f>Apports!T214</f>
        <v>0</v>
      </c>
      <c r="AQ215">
        <f>Apports!U214</f>
        <v>0</v>
      </c>
      <c r="AR215">
        <f>Apports!V214</f>
        <v>0</v>
      </c>
      <c r="AS215">
        <f>Apports!W214</f>
        <v>0</v>
      </c>
      <c r="AT215">
        <f>Apports!X214</f>
        <v>0</v>
      </c>
      <c r="AU215">
        <f>Apports!Y214</f>
        <v>0</v>
      </c>
      <c r="AV215">
        <f>Apports!Z214</f>
        <v>0</v>
      </c>
      <c r="AW215">
        <f>Apports!AA214</f>
        <v>0</v>
      </c>
      <c r="AX215">
        <f>Apports!AB214</f>
        <v>0</v>
      </c>
      <c r="AY215">
        <f>Apports!AC214</f>
        <v>0</v>
      </c>
      <c r="AZ215">
        <f>Apports!AD214</f>
        <v>0</v>
      </c>
      <c r="BA215">
        <f>Apports!AE214</f>
        <v>0</v>
      </c>
      <c r="BB215">
        <f t="shared" si="31"/>
        <v>2</v>
      </c>
    </row>
    <row r="216" spans="1:54" x14ac:dyDescent="0.3">
      <c r="A216">
        <f>Deperdition!B215</f>
        <v>0</v>
      </c>
      <c r="B216">
        <f>Deperdition!C215</f>
        <v>0</v>
      </c>
      <c r="C216">
        <f>Deperdition!D215</f>
        <v>0</v>
      </c>
      <c r="D216">
        <f>donnee!A215</f>
        <v>0</v>
      </c>
      <c r="E216">
        <f>Deperdition!F215</f>
        <v>0</v>
      </c>
      <c r="F216">
        <f>Deperdition!G215</f>
        <v>0</v>
      </c>
      <c r="G216">
        <f>donnee!C215</f>
        <v>0</v>
      </c>
      <c r="H216">
        <f>donnee!D215</f>
        <v>0</v>
      </c>
      <c r="I216">
        <f>donnee!E215</f>
        <v>0</v>
      </c>
      <c r="J216">
        <f>donnee!F215</f>
        <v>0</v>
      </c>
      <c r="K216">
        <f>donnee!G215</f>
        <v>0</v>
      </c>
      <c r="L216">
        <f>donnee!H215</f>
        <v>0</v>
      </c>
      <c r="M216">
        <f>donnee!I215</f>
        <v>0</v>
      </c>
      <c r="N216">
        <f>donnee!J215</f>
        <v>0</v>
      </c>
      <c r="O216">
        <f>donnee!K215</f>
        <v>0</v>
      </c>
      <c r="P216">
        <f>donnee!L215</f>
        <v>0</v>
      </c>
      <c r="Q216">
        <f>donnee!M215</f>
        <v>0</v>
      </c>
      <c r="R216">
        <f>donnee!N215</f>
        <v>0</v>
      </c>
      <c r="U216">
        <f t="shared" si="24"/>
        <v>0</v>
      </c>
      <c r="Z216">
        <f>Deperdition!J215</f>
        <v>0</v>
      </c>
      <c r="AA216">
        <f>Deperdition!K215</f>
        <v>0</v>
      </c>
      <c r="AB216">
        <f t="shared" si="25"/>
        <v>0</v>
      </c>
      <c r="AC216">
        <f>Deperdition!T215</f>
        <v>0</v>
      </c>
      <c r="AD216">
        <f t="shared" si="26"/>
        <v>0</v>
      </c>
      <c r="AE216" t="e">
        <f t="shared" si="27"/>
        <v>#DIV/0!</v>
      </c>
      <c r="AF216">
        <f>Apports!H215</f>
        <v>0</v>
      </c>
      <c r="AG216">
        <f>Apports!I215</f>
        <v>0</v>
      </c>
      <c r="AH216">
        <f t="shared" si="28"/>
        <v>0</v>
      </c>
      <c r="AI216">
        <f>Apports!L215</f>
        <v>0</v>
      </c>
      <c r="AJ216">
        <f t="shared" si="29"/>
        <v>0</v>
      </c>
      <c r="AK216" t="e">
        <f t="shared" si="30"/>
        <v>#DIV/0!</v>
      </c>
      <c r="AL216">
        <f>Apports!M215</f>
        <v>0</v>
      </c>
      <c r="AM216">
        <f>Apports!N215</f>
        <v>0</v>
      </c>
      <c r="AN216">
        <f>Apports!R215</f>
        <v>0</v>
      </c>
      <c r="AO216">
        <f>Apports!S215</f>
        <v>0</v>
      </c>
      <c r="AP216">
        <f>Apports!T215</f>
        <v>0</v>
      </c>
      <c r="AQ216">
        <f>Apports!U215</f>
        <v>0</v>
      </c>
      <c r="AR216">
        <f>Apports!V215</f>
        <v>0</v>
      </c>
      <c r="AS216">
        <f>Apports!W215</f>
        <v>0</v>
      </c>
      <c r="AT216">
        <f>Apports!X215</f>
        <v>0</v>
      </c>
      <c r="AU216">
        <f>Apports!Y215</f>
        <v>0</v>
      </c>
      <c r="AV216">
        <f>Apports!Z215</f>
        <v>0</v>
      </c>
      <c r="AW216">
        <f>Apports!AA215</f>
        <v>0</v>
      </c>
      <c r="AX216">
        <f>Apports!AB215</f>
        <v>0</v>
      </c>
      <c r="AY216">
        <f>Apports!AC215</f>
        <v>0</v>
      </c>
      <c r="AZ216">
        <f>Apports!AD215</f>
        <v>0</v>
      </c>
      <c r="BA216">
        <f>Apports!AE215</f>
        <v>0</v>
      </c>
      <c r="BB216">
        <f t="shared" si="31"/>
        <v>2</v>
      </c>
    </row>
    <row r="217" spans="1:54" x14ac:dyDescent="0.3">
      <c r="A217">
        <f>Deperdition!B216</f>
        <v>0</v>
      </c>
      <c r="B217">
        <f>Deperdition!C216</f>
        <v>0</v>
      </c>
      <c r="C217">
        <f>Deperdition!D216</f>
        <v>0</v>
      </c>
      <c r="D217">
        <f>donnee!A216</f>
        <v>0</v>
      </c>
      <c r="E217">
        <f>Deperdition!F216</f>
        <v>0</v>
      </c>
      <c r="F217">
        <f>Deperdition!G216</f>
        <v>0</v>
      </c>
      <c r="G217">
        <f>donnee!C216</f>
        <v>0</v>
      </c>
      <c r="H217">
        <f>donnee!D216</f>
        <v>0</v>
      </c>
      <c r="I217">
        <f>donnee!E216</f>
        <v>0</v>
      </c>
      <c r="J217">
        <f>donnee!F216</f>
        <v>0</v>
      </c>
      <c r="K217">
        <f>donnee!G216</f>
        <v>0</v>
      </c>
      <c r="L217">
        <f>donnee!H216</f>
        <v>0</v>
      </c>
      <c r="M217">
        <f>donnee!I216</f>
        <v>0</v>
      </c>
      <c r="N217">
        <f>donnee!J216</f>
        <v>0</v>
      </c>
      <c r="O217">
        <f>donnee!K216</f>
        <v>0</v>
      </c>
      <c r="P217">
        <f>donnee!L216</f>
        <v>0</v>
      </c>
      <c r="Q217">
        <f>donnee!M216</f>
        <v>0</v>
      </c>
      <c r="R217">
        <f>donnee!N216</f>
        <v>0</v>
      </c>
      <c r="U217">
        <f t="shared" si="24"/>
        <v>0</v>
      </c>
      <c r="Z217">
        <f>Deperdition!J216</f>
        <v>0</v>
      </c>
      <c r="AA217">
        <f>Deperdition!K216</f>
        <v>0</v>
      </c>
      <c r="AB217">
        <f t="shared" si="25"/>
        <v>0</v>
      </c>
      <c r="AC217">
        <f>Deperdition!T216</f>
        <v>0</v>
      </c>
      <c r="AD217">
        <f t="shared" si="26"/>
        <v>0</v>
      </c>
      <c r="AE217" t="e">
        <f t="shared" si="27"/>
        <v>#DIV/0!</v>
      </c>
      <c r="AF217">
        <f>Apports!H216</f>
        <v>0</v>
      </c>
      <c r="AG217">
        <f>Apports!I216</f>
        <v>0</v>
      </c>
      <c r="AH217">
        <f t="shared" si="28"/>
        <v>0</v>
      </c>
      <c r="AI217">
        <f>Apports!L216</f>
        <v>0</v>
      </c>
      <c r="AJ217">
        <f t="shared" si="29"/>
        <v>0</v>
      </c>
      <c r="AK217" t="e">
        <f t="shared" si="30"/>
        <v>#DIV/0!</v>
      </c>
      <c r="AL217">
        <f>Apports!M216</f>
        <v>0</v>
      </c>
      <c r="AM217">
        <f>Apports!N216</f>
        <v>0</v>
      </c>
      <c r="AN217">
        <f>Apports!R216</f>
        <v>0</v>
      </c>
      <c r="AO217">
        <f>Apports!S216</f>
        <v>0</v>
      </c>
      <c r="AP217">
        <f>Apports!T216</f>
        <v>0</v>
      </c>
      <c r="AQ217">
        <f>Apports!U216</f>
        <v>0</v>
      </c>
      <c r="AR217">
        <f>Apports!V216</f>
        <v>0</v>
      </c>
      <c r="AS217">
        <f>Apports!W216</f>
        <v>0</v>
      </c>
      <c r="AT217">
        <f>Apports!X216</f>
        <v>0</v>
      </c>
      <c r="AU217">
        <f>Apports!Y216</f>
        <v>0</v>
      </c>
      <c r="AV217">
        <f>Apports!Z216</f>
        <v>0</v>
      </c>
      <c r="AW217">
        <f>Apports!AA216</f>
        <v>0</v>
      </c>
      <c r="AX217">
        <f>Apports!AB216</f>
        <v>0</v>
      </c>
      <c r="AY217">
        <f>Apports!AC216</f>
        <v>0</v>
      </c>
      <c r="AZ217">
        <f>Apports!AD216</f>
        <v>0</v>
      </c>
      <c r="BA217">
        <f>Apports!AE216</f>
        <v>0</v>
      </c>
      <c r="BB217">
        <f t="shared" si="31"/>
        <v>2</v>
      </c>
    </row>
    <row r="218" spans="1:54" x14ac:dyDescent="0.3">
      <c r="A218">
        <f>Deperdition!B217</f>
        <v>0</v>
      </c>
      <c r="B218">
        <f>Deperdition!C217</f>
        <v>0</v>
      </c>
      <c r="C218">
        <f>Deperdition!D217</f>
        <v>0</v>
      </c>
      <c r="D218">
        <f>donnee!A217</f>
        <v>0</v>
      </c>
      <c r="E218">
        <f>Deperdition!F217</f>
        <v>0</v>
      </c>
      <c r="F218">
        <f>Deperdition!G217</f>
        <v>0</v>
      </c>
      <c r="G218">
        <f>donnee!C217</f>
        <v>0</v>
      </c>
      <c r="H218">
        <f>donnee!D217</f>
        <v>0</v>
      </c>
      <c r="I218">
        <f>donnee!E217</f>
        <v>0</v>
      </c>
      <c r="J218">
        <f>donnee!F217</f>
        <v>0</v>
      </c>
      <c r="K218">
        <f>donnee!G217</f>
        <v>0</v>
      </c>
      <c r="L218">
        <f>donnee!H217</f>
        <v>0</v>
      </c>
      <c r="M218">
        <f>donnee!I217</f>
        <v>0</v>
      </c>
      <c r="N218">
        <f>donnee!J217</f>
        <v>0</v>
      </c>
      <c r="O218">
        <f>donnee!K217</f>
        <v>0</v>
      </c>
      <c r="P218">
        <f>donnee!L217</f>
        <v>0</v>
      </c>
      <c r="Q218">
        <f>donnee!M217</f>
        <v>0</v>
      </c>
      <c r="R218">
        <f>donnee!N217</f>
        <v>0</v>
      </c>
      <c r="U218">
        <f t="shared" si="24"/>
        <v>0</v>
      </c>
      <c r="Z218">
        <f>Deperdition!J217</f>
        <v>0</v>
      </c>
      <c r="AA218">
        <f>Deperdition!K217</f>
        <v>0</v>
      </c>
      <c r="AB218">
        <f t="shared" si="25"/>
        <v>0</v>
      </c>
      <c r="AC218">
        <f>Deperdition!T217</f>
        <v>0</v>
      </c>
      <c r="AD218">
        <f t="shared" si="26"/>
        <v>0</v>
      </c>
      <c r="AE218" t="e">
        <f t="shared" si="27"/>
        <v>#DIV/0!</v>
      </c>
      <c r="AF218">
        <f>Apports!H217</f>
        <v>0</v>
      </c>
      <c r="AG218">
        <f>Apports!I217</f>
        <v>0</v>
      </c>
      <c r="AH218">
        <f t="shared" si="28"/>
        <v>0</v>
      </c>
      <c r="AI218">
        <f>Apports!L217</f>
        <v>0</v>
      </c>
      <c r="AJ218">
        <f t="shared" si="29"/>
        <v>0</v>
      </c>
      <c r="AK218" t="e">
        <f t="shared" si="30"/>
        <v>#DIV/0!</v>
      </c>
      <c r="AL218">
        <f>Apports!M217</f>
        <v>0</v>
      </c>
      <c r="AM218">
        <f>Apports!N217</f>
        <v>0</v>
      </c>
      <c r="AN218">
        <f>Apports!R217</f>
        <v>0</v>
      </c>
      <c r="AO218">
        <f>Apports!S217</f>
        <v>0</v>
      </c>
      <c r="AP218">
        <f>Apports!T217</f>
        <v>0</v>
      </c>
      <c r="AQ218">
        <f>Apports!U217</f>
        <v>0</v>
      </c>
      <c r="AR218">
        <f>Apports!V217</f>
        <v>0</v>
      </c>
      <c r="AS218">
        <f>Apports!W217</f>
        <v>0</v>
      </c>
      <c r="AT218">
        <f>Apports!X217</f>
        <v>0</v>
      </c>
      <c r="AU218">
        <f>Apports!Y217</f>
        <v>0</v>
      </c>
      <c r="AV218">
        <f>Apports!Z217</f>
        <v>0</v>
      </c>
      <c r="AW218">
        <f>Apports!AA217</f>
        <v>0</v>
      </c>
      <c r="AX218">
        <f>Apports!AB217</f>
        <v>0</v>
      </c>
      <c r="AY218">
        <f>Apports!AC217</f>
        <v>0</v>
      </c>
      <c r="AZ218">
        <f>Apports!AD217</f>
        <v>0</v>
      </c>
      <c r="BA218">
        <f>Apports!AE217</f>
        <v>0</v>
      </c>
      <c r="BB218">
        <f t="shared" si="31"/>
        <v>2</v>
      </c>
    </row>
    <row r="219" spans="1:54" x14ac:dyDescent="0.3">
      <c r="A219">
        <f>Deperdition!B218</f>
        <v>0</v>
      </c>
      <c r="B219">
        <f>Deperdition!C218</f>
        <v>0</v>
      </c>
      <c r="C219">
        <f>Deperdition!D218</f>
        <v>0</v>
      </c>
      <c r="D219">
        <f>donnee!A218</f>
        <v>0</v>
      </c>
      <c r="E219">
        <f>Deperdition!F218</f>
        <v>0</v>
      </c>
      <c r="F219">
        <f>Deperdition!G218</f>
        <v>0</v>
      </c>
      <c r="G219">
        <f>donnee!C218</f>
        <v>0</v>
      </c>
      <c r="H219">
        <f>donnee!D218</f>
        <v>0</v>
      </c>
      <c r="I219">
        <f>donnee!E218</f>
        <v>0</v>
      </c>
      <c r="J219">
        <f>donnee!F218</f>
        <v>0</v>
      </c>
      <c r="K219">
        <f>donnee!G218</f>
        <v>0</v>
      </c>
      <c r="L219">
        <f>donnee!H218</f>
        <v>0</v>
      </c>
      <c r="M219">
        <f>donnee!I218</f>
        <v>0</v>
      </c>
      <c r="N219">
        <f>donnee!J218</f>
        <v>0</v>
      </c>
      <c r="O219">
        <f>donnee!K218</f>
        <v>0</v>
      </c>
      <c r="P219">
        <f>donnee!L218</f>
        <v>0</v>
      </c>
      <c r="Q219">
        <f>donnee!M218</f>
        <v>0</v>
      </c>
      <c r="R219">
        <f>donnee!N218</f>
        <v>0</v>
      </c>
      <c r="U219">
        <f t="shared" si="24"/>
        <v>0</v>
      </c>
      <c r="Z219">
        <f>Deperdition!J218</f>
        <v>0</v>
      </c>
      <c r="AA219">
        <f>Deperdition!K218</f>
        <v>0</v>
      </c>
      <c r="AB219">
        <f t="shared" si="25"/>
        <v>0</v>
      </c>
      <c r="AC219">
        <f>Deperdition!T218</f>
        <v>0</v>
      </c>
      <c r="AD219">
        <f t="shared" si="26"/>
        <v>0</v>
      </c>
      <c r="AE219" t="e">
        <f t="shared" si="27"/>
        <v>#DIV/0!</v>
      </c>
      <c r="AF219">
        <f>Apports!H218</f>
        <v>0</v>
      </c>
      <c r="AG219">
        <f>Apports!I218</f>
        <v>0</v>
      </c>
      <c r="AH219">
        <f t="shared" si="28"/>
        <v>0</v>
      </c>
      <c r="AI219">
        <f>Apports!L218</f>
        <v>0</v>
      </c>
      <c r="AJ219">
        <f t="shared" si="29"/>
        <v>0</v>
      </c>
      <c r="AK219" t="e">
        <f t="shared" si="30"/>
        <v>#DIV/0!</v>
      </c>
      <c r="AL219">
        <f>Apports!M218</f>
        <v>0</v>
      </c>
      <c r="AM219">
        <f>Apports!N218</f>
        <v>0</v>
      </c>
      <c r="AN219">
        <f>Apports!R218</f>
        <v>0</v>
      </c>
      <c r="AO219">
        <f>Apports!S218</f>
        <v>0</v>
      </c>
      <c r="AP219">
        <f>Apports!T218</f>
        <v>0</v>
      </c>
      <c r="AQ219">
        <f>Apports!U218</f>
        <v>0</v>
      </c>
      <c r="AR219">
        <f>Apports!V218</f>
        <v>0</v>
      </c>
      <c r="AS219">
        <f>Apports!W218</f>
        <v>0</v>
      </c>
      <c r="AT219">
        <f>Apports!X218</f>
        <v>0</v>
      </c>
      <c r="AU219">
        <f>Apports!Y218</f>
        <v>0</v>
      </c>
      <c r="AV219">
        <f>Apports!Z218</f>
        <v>0</v>
      </c>
      <c r="AW219">
        <f>Apports!AA218</f>
        <v>0</v>
      </c>
      <c r="AX219">
        <f>Apports!AB218</f>
        <v>0</v>
      </c>
      <c r="AY219">
        <f>Apports!AC218</f>
        <v>0</v>
      </c>
      <c r="AZ219">
        <f>Apports!AD218</f>
        <v>0</v>
      </c>
      <c r="BA219">
        <f>Apports!AE218</f>
        <v>0</v>
      </c>
      <c r="BB219">
        <f t="shared" si="31"/>
        <v>2</v>
      </c>
    </row>
    <row r="220" spans="1:54" x14ac:dyDescent="0.3">
      <c r="A220">
        <f>Deperdition!B219</f>
        <v>0</v>
      </c>
      <c r="B220">
        <f>Deperdition!C219</f>
        <v>0</v>
      </c>
      <c r="C220">
        <f>Deperdition!D219</f>
        <v>0</v>
      </c>
      <c r="D220">
        <f>donnee!A219</f>
        <v>0</v>
      </c>
      <c r="E220">
        <f>Deperdition!F219</f>
        <v>0</v>
      </c>
      <c r="F220">
        <f>Deperdition!G219</f>
        <v>0</v>
      </c>
      <c r="G220">
        <f>donnee!C219</f>
        <v>0</v>
      </c>
      <c r="H220">
        <f>donnee!D219</f>
        <v>0</v>
      </c>
      <c r="I220">
        <f>donnee!E219</f>
        <v>0</v>
      </c>
      <c r="J220">
        <f>donnee!F219</f>
        <v>0</v>
      </c>
      <c r="K220">
        <f>donnee!G219</f>
        <v>0</v>
      </c>
      <c r="L220">
        <f>donnee!H219</f>
        <v>0</v>
      </c>
      <c r="M220">
        <f>donnee!I219</f>
        <v>0</v>
      </c>
      <c r="N220">
        <f>donnee!J219</f>
        <v>0</v>
      </c>
      <c r="O220">
        <f>donnee!K219</f>
        <v>0</v>
      </c>
      <c r="P220">
        <f>donnee!L219</f>
        <v>0</v>
      </c>
      <c r="Q220">
        <f>donnee!M219</f>
        <v>0</v>
      </c>
      <c r="R220">
        <f>donnee!N219</f>
        <v>0</v>
      </c>
      <c r="U220">
        <f t="shared" si="24"/>
        <v>0</v>
      </c>
      <c r="Z220">
        <f>Deperdition!J219</f>
        <v>0</v>
      </c>
      <c r="AA220">
        <f>Deperdition!K219</f>
        <v>0</v>
      </c>
      <c r="AB220">
        <f t="shared" si="25"/>
        <v>0</v>
      </c>
      <c r="AC220">
        <f>Deperdition!T219</f>
        <v>0</v>
      </c>
      <c r="AD220">
        <f t="shared" si="26"/>
        <v>0</v>
      </c>
      <c r="AE220" t="e">
        <f t="shared" si="27"/>
        <v>#DIV/0!</v>
      </c>
      <c r="AF220">
        <f>Apports!H219</f>
        <v>0</v>
      </c>
      <c r="AG220">
        <f>Apports!I219</f>
        <v>0</v>
      </c>
      <c r="AH220">
        <f t="shared" si="28"/>
        <v>0</v>
      </c>
      <c r="AI220">
        <f>Apports!L219</f>
        <v>0</v>
      </c>
      <c r="AJ220">
        <f t="shared" si="29"/>
        <v>0</v>
      </c>
      <c r="AK220" t="e">
        <f t="shared" si="30"/>
        <v>#DIV/0!</v>
      </c>
      <c r="AL220">
        <f>Apports!M219</f>
        <v>0</v>
      </c>
      <c r="AM220">
        <f>Apports!N219</f>
        <v>0</v>
      </c>
      <c r="AN220">
        <f>Apports!R219</f>
        <v>0</v>
      </c>
      <c r="AO220">
        <f>Apports!S219</f>
        <v>0</v>
      </c>
      <c r="AP220">
        <f>Apports!T219</f>
        <v>0</v>
      </c>
      <c r="AQ220">
        <f>Apports!U219</f>
        <v>0</v>
      </c>
      <c r="AR220">
        <f>Apports!V219</f>
        <v>0</v>
      </c>
      <c r="AS220">
        <f>Apports!W219</f>
        <v>0</v>
      </c>
      <c r="AT220">
        <f>Apports!X219</f>
        <v>0</v>
      </c>
      <c r="AU220">
        <f>Apports!Y219</f>
        <v>0</v>
      </c>
      <c r="AV220">
        <f>Apports!Z219</f>
        <v>0</v>
      </c>
      <c r="AW220">
        <f>Apports!AA219</f>
        <v>0</v>
      </c>
      <c r="AX220">
        <f>Apports!AB219</f>
        <v>0</v>
      </c>
      <c r="AY220">
        <f>Apports!AC219</f>
        <v>0</v>
      </c>
      <c r="AZ220">
        <f>Apports!AD219</f>
        <v>0</v>
      </c>
      <c r="BA220">
        <f>Apports!AE219</f>
        <v>0</v>
      </c>
      <c r="BB220">
        <f t="shared" si="31"/>
        <v>2</v>
      </c>
    </row>
    <row r="221" spans="1:54" x14ac:dyDescent="0.3">
      <c r="A221">
        <f>Deperdition!B220</f>
        <v>0</v>
      </c>
      <c r="B221">
        <f>Deperdition!C220</f>
        <v>0</v>
      </c>
      <c r="C221">
        <f>Deperdition!D220</f>
        <v>0</v>
      </c>
      <c r="D221">
        <f>donnee!A220</f>
        <v>0</v>
      </c>
      <c r="E221">
        <f>Deperdition!F220</f>
        <v>0</v>
      </c>
      <c r="F221">
        <f>Deperdition!G220</f>
        <v>0</v>
      </c>
      <c r="G221">
        <f>donnee!C220</f>
        <v>0</v>
      </c>
      <c r="H221">
        <f>donnee!D220</f>
        <v>0</v>
      </c>
      <c r="I221">
        <f>donnee!E220</f>
        <v>0</v>
      </c>
      <c r="J221">
        <f>donnee!F220</f>
        <v>0</v>
      </c>
      <c r="K221">
        <f>donnee!G220</f>
        <v>0</v>
      </c>
      <c r="L221">
        <f>donnee!H220</f>
        <v>0</v>
      </c>
      <c r="M221">
        <f>donnee!I220</f>
        <v>0</v>
      </c>
      <c r="N221">
        <f>donnee!J220</f>
        <v>0</v>
      </c>
      <c r="O221">
        <f>donnee!K220</f>
        <v>0</v>
      </c>
      <c r="P221">
        <f>donnee!L220</f>
        <v>0</v>
      </c>
      <c r="Q221">
        <f>donnee!M220</f>
        <v>0</v>
      </c>
      <c r="R221">
        <f>donnee!N220</f>
        <v>0</v>
      </c>
      <c r="U221">
        <f t="shared" si="24"/>
        <v>0</v>
      </c>
      <c r="Z221">
        <f>Deperdition!J220</f>
        <v>0</v>
      </c>
      <c r="AA221">
        <f>Deperdition!K220</f>
        <v>0</v>
      </c>
      <c r="AB221">
        <f t="shared" si="25"/>
        <v>0</v>
      </c>
      <c r="AC221">
        <f>Deperdition!T220</f>
        <v>0</v>
      </c>
      <c r="AD221">
        <f t="shared" si="26"/>
        <v>0</v>
      </c>
      <c r="AE221" t="e">
        <f t="shared" si="27"/>
        <v>#DIV/0!</v>
      </c>
      <c r="AF221">
        <f>Apports!H220</f>
        <v>0</v>
      </c>
      <c r="AG221">
        <f>Apports!I220</f>
        <v>0</v>
      </c>
      <c r="AH221">
        <f t="shared" si="28"/>
        <v>0</v>
      </c>
      <c r="AI221">
        <f>Apports!L220</f>
        <v>0</v>
      </c>
      <c r="AJ221">
        <f t="shared" si="29"/>
        <v>0</v>
      </c>
      <c r="AK221" t="e">
        <f t="shared" si="30"/>
        <v>#DIV/0!</v>
      </c>
      <c r="AL221">
        <f>Apports!M220</f>
        <v>0</v>
      </c>
      <c r="AM221">
        <f>Apports!N220</f>
        <v>0</v>
      </c>
      <c r="AN221">
        <f>Apports!R220</f>
        <v>0</v>
      </c>
      <c r="AO221">
        <f>Apports!S220</f>
        <v>0</v>
      </c>
      <c r="AP221">
        <f>Apports!T220</f>
        <v>0</v>
      </c>
      <c r="AQ221">
        <f>Apports!U220</f>
        <v>0</v>
      </c>
      <c r="AR221">
        <f>Apports!V220</f>
        <v>0</v>
      </c>
      <c r="AS221">
        <f>Apports!W220</f>
        <v>0</v>
      </c>
      <c r="AT221">
        <f>Apports!X220</f>
        <v>0</v>
      </c>
      <c r="AU221">
        <f>Apports!Y220</f>
        <v>0</v>
      </c>
      <c r="AV221">
        <f>Apports!Z220</f>
        <v>0</v>
      </c>
      <c r="AW221">
        <f>Apports!AA220</f>
        <v>0</v>
      </c>
      <c r="AX221">
        <f>Apports!AB220</f>
        <v>0</v>
      </c>
      <c r="AY221">
        <f>Apports!AC220</f>
        <v>0</v>
      </c>
      <c r="AZ221">
        <f>Apports!AD220</f>
        <v>0</v>
      </c>
      <c r="BA221">
        <f>Apports!AE220</f>
        <v>0</v>
      </c>
      <c r="BB221">
        <f t="shared" si="31"/>
        <v>2</v>
      </c>
    </row>
    <row r="222" spans="1:54" x14ac:dyDescent="0.3">
      <c r="A222">
        <f>Deperdition!B221</f>
        <v>0</v>
      </c>
      <c r="B222">
        <f>Deperdition!C221</f>
        <v>0</v>
      </c>
      <c r="C222">
        <f>Deperdition!D221</f>
        <v>0</v>
      </c>
      <c r="D222">
        <f>donnee!A221</f>
        <v>0</v>
      </c>
      <c r="E222">
        <f>Deperdition!F221</f>
        <v>0</v>
      </c>
      <c r="F222">
        <f>Deperdition!G221</f>
        <v>0</v>
      </c>
      <c r="G222">
        <f>donnee!C221</f>
        <v>0</v>
      </c>
      <c r="H222">
        <f>donnee!D221</f>
        <v>0</v>
      </c>
      <c r="I222">
        <f>donnee!E221</f>
        <v>0</v>
      </c>
      <c r="J222">
        <f>donnee!F221</f>
        <v>0</v>
      </c>
      <c r="K222">
        <f>donnee!G221</f>
        <v>0</v>
      </c>
      <c r="L222">
        <f>donnee!H221</f>
        <v>0</v>
      </c>
      <c r="M222">
        <f>donnee!I221</f>
        <v>0</v>
      </c>
      <c r="N222">
        <f>donnee!J221</f>
        <v>0</v>
      </c>
      <c r="O222">
        <f>donnee!K221</f>
        <v>0</v>
      </c>
      <c r="P222">
        <f>donnee!L221</f>
        <v>0</v>
      </c>
      <c r="Q222">
        <f>donnee!M221</f>
        <v>0</v>
      </c>
      <c r="R222">
        <f>donnee!N221</f>
        <v>0</v>
      </c>
      <c r="U222">
        <f t="shared" si="24"/>
        <v>0</v>
      </c>
      <c r="Z222">
        <f>Deperdition!J221</f>
        <v>0</v>
      </c>
      <c r="AA222">
        <f>Deperdition!K221</f>
        <v>0</v>
      </c>
      <c r="AB222">
        <f t="shared" si="25"/>
        <v>0</v>
      </c>
      <c r="AC222">
        <f>Deperdition!T221</f>
        <v>0</v>
      </c>
      <c r="AD222">
        <f t="shared" si="26"/>
        <v>0</v>
      </c>
      <c r="AE222" t="e">
        <f t="shared" si="27"/>
        <v>#DIV/0!</v>
      </c>
      <c r="AF222">
        <f>Apports!H221</f>
        <v>0</v>
      </c>
      <c r="AG222">
        <f>Apports!I221</f>
        <v>0</v>
      </c>
      <c r="AH222">
        <f t="shared" si="28"/>
        <v>0</v>
      </c>
      <c r="AI222">
        <f>Apports!L221</f>
        <v>0</v>
      </c>
      <c r="AJ222">
        <f t="shared" si="29"/>
        <v>0</v>
      </c>
      <c r="AK222" t="e">
        <f t="shared" si="30"/>
        <v>#DIV/0!</v>
      </c>
      <c r="AL222">
        <f>Apports!M221</f>
        <v>0</v>
      </c>
      <c r="AM222">
        <f>Apports!N221</f>
        <v>0</v>
      </c>
      <c r="AN222">
        <f>Apports!R221</f>
        <v>0</v>
      </c>
      <c r="AO222">
        <f>Apports!S221</f>
        <v>0</v>
      </c>
      <c r="AP222">
        <f>Apports!T221</f>
        <v>0</v>
      </c>
      <c r="AQ222">
        <f>Apports!U221</f>
        <v>0</v>
      </c>
      <c r="AR222">
        <f>Apports!V221</f>
        <v>0</v>
      </c>
      <c r="AS222">
        <f>Apports!W221</f>
        <v>0</v>
      </c>
      <c r="AT222">
        <f>Apports!X221</f>
        <v>0</v>
      </c>
      <c r="AU222">
        <f>Apports!Y221</f>
        <v>0</v>
      </c>
      <c r="AV222">
        <f>Apports!Z221</f>
        <v>0</v>
      </c>
      <c r="AW222">
        <f>Apports!AA221</f>
        <v>0</v>
      </c>
      <c r="AX222">
        <f>Apports!AB221</f>
        <v>0</v>
      </c>
      <c r="AY222">
        <f>Apports!AC221</f>
        <v>0</v>
      </c>
      <c r="AZ222">
        <f>Apports!AD221</f>
        <v>0</v>
      </c>
      <c r="BA222">
        <f>Apports!AE221</f>
        <v>0</v>
      </c>
      <c r="BB222">
        <f t="shared" si="31"/>
        <v>2</v>
      </c>
    </row>
    <row r="223" spans="1:54" x14ac:dyDescent="0.3">
      <c r="A223">
        <f>Deperdition!B222</f>
        <v>0</v>
      </c>
      <c r="B223">
        <f>Deperdition!C222</f>
        <v>0</v>
      </c>
      <c r="C223">
        <f>Deperdition!D222</f>
        <v>0</v>
      </c>
      <c r="D223">
        <f>donnee!A222</f>
        <v>0</v>
      </c>
      <c r="E223">
        <f>Deperdition!F222</f>
        <v>0</v>
      </c>
      <c r="F223">
        <f>Deperdition!G222</f>
        <v>0</v>
      </c>
      <c r="G223">
        <f>donnee!C222</f>
        <v>0</v>
      </c>
      <c r="H223">
        <f>donnee!D222</f>
        <v>0</v>
      </c>
      <c r="I223">
        <f>donnee!E222</f>
        <v>0</v>
      </c>
      <c r="J223">
        <f>donnee!F222</f>
        <v>0</v>
      </c>
      <c r="K223">
        <f>donnee!G222</f>
        <v>0</v>
      </c>
      <c r="L223">
        <f>donnee!H222</f>
        <v>0</v>
      </c>
      <c r="M223">
        <f>donnee!I222</f>
        <v>0</v>
      </c>
      <c r="N223">
        <f>donnee!J222</f>
        <v>0</v>
      </c>
      <c r="O223">
        <f>donnee!K222</f>
        <v>0</v>
      </c>
      <c r="P223">
        <f>donnee!L222</f>
        <v>0</v>
      </c>
      <c r="Q223">
        <f>donnee!M222</f>
        <v>0</v>
      </c>
      <c r="R223">
        <f>donnee!N222</f>
        <v>0</v>
      </c>
      <c r="U223">
        <f t="shared" si="24"/>
        <v>0</v>
      </c>
      <c r="Z223">
        <f>Deperdition!J222</f>
        <v>0</v>
      </c>
      <c r="AA223">
        <f>Deperdition!K222</f>
        <v>0</v>
      </c>
      <c r="AB223">
        <f t="shared" si="25"/>
        <v>0</v>
      </c>
      <c r="AC223">
        <f>Deperdition!T222</f>
        <v>0</v>
      </c>
      <c r="AD223">
        <f t="shared" si="26"/>
        <v>0</v>
      </c>
      <c r="AE223" t="e">
        <f t="shared" si="27"/>
        <v>#DIV/0!</v>
      </c>
      <c r="AF223">
        <f>Apports!H222</f>
        <v>0</v>
      </c>
      <c r="AG223">
        <f>Apports!I222</f>
        <v>0</v>
      </c>
      <c r="AH223">
        <f t="shared" si="28"/>
        <v>0</v>
      </c>
      <c r="AI223">
        <f>Apports!L222</f>
        <v>0</v>
      </c>
      <c r="AJ223">
        <f t="shared" si="29"/>
        <v>0</v>
      </c>
      <c r="AK223" t="e">
        <f t="shared" si="30"/>
        <v>#DIV/0!</v>
      </c>
      <c r="AL223">
        <f>Apports!M222</f>
        <v>0</v>
      </c>
      <c r="AM223">
        <f>Apports!N222</f>
        <v>0</v>
      </c>
      <c r="AN223">
        <f>Apports!R222</f>
        <v>0</v>
      </c>
      <c r="AO223">
        <f>Apports!S222</f>
        <v>0</v>
      </c>
      <c r="AP223">
        <f>Apports!T222</f>
        <v>0</v>
      </c>
      <c r="AQ223">
        <f>Apports!U222</f>
        <v>0</v>
      </c>
      <c r="AR223">
        <f>Apports!V222</f>
        <v>0</v>
      </c>
      <c r="AS223">
        <f>Apports!W222</f>
        <v>0</v>
      </c>
      <c r="AT223">
        <f>Apports!X222</f>
        <v>0</v>
      </c>
      <c r="AU223">
        <f>Apports!Y222</f>
        <v>0</v>
      </c>
      <c r="AV223">
        <f>Apports!Z222</f>
        <v>0</v>
      </c>
      <c r="AW223">
        <f>Apports!AA222</f>
        <v>0</v>
      </c>
      <c r="AX223">
        <f>Apports!AB222</f>
        <v>0</v>
      </c>
      <c r="AY223">
        <f>Apports!AC222</f>
        <v>0</v>
      </c>
      <c r="AZ223">
        <f>Apports!AD222</f>
        <v>0</v>
      </c>
      <c r="BA223">
        <f>Apports!AE222</f>
        <v>0</v>
      </c>
      <c r="BB223">
        <f t="shared" si="31"/>
        <v>2</v>
      </c>
    </row>
    <row r="224" spans="1:54" x14ac:dyDescent="0.3">
      <c r="A224">
        <f>Deperdition!B223</f>
        <v>0</v>
      </c>
      <c r="B224">
        <f>Deperdition!C223</f>
        <v>0</v>
      </c>
      <c r="C224">
        <f>Deperdition!D223</f>
        <v>0</v>
      </c>
      <c r="D224">
        <f>donnee!A223</f>
        <v>0</v>
      </c>
      <c r="E224">
        <f>Deperdition!F223</f>
        <v>0</v>
      </c>
      <c r="F224">
        <f>Deperdition!G223</f>
        <v>0</v>
      </c>
      <c r="G224">
        <f>donnee!C223</f>
        <v>0</v>
      </c>
      <c r="H224">
        <f>donnee!D223</f>
        <v>0</v>
      </c>
      <c r="I224">
        <f>donnee!E223</f>
        <v>0</v>
      </c>
      <c r="J224">
        <f>donnee!F223</f>
        <v>0</v>
      </c>
      <c r="K224">
        <f>donnee!G223</f>
        <v>0</v>
      </c>
      <c r="L224">
        <f>donnee!H223</f>
        <v>0</v>
      </c>
      <c r="M224">
        <f>donnee!I223</f>
        <v>0</v>
      </c>
      <c r="N224">
        <f>donnee!J223</f>
        <v>0</v>
      </c>
      <c r="O224">
        <f>donnee!K223</f>
        <v>0</v>
      </c>
      <c r="P224">
        <f>donnee!L223</f>
        <v>0</v>
      </c>
      <c r="Q224">
        <f>donnee!M223</f>
        <v>0</v>
      </c>
      <c r="R224">
        <f>donnee!N223</f>
        <v>0</v>
      </c>
      <c r="U224">
        <f t="shared" si="24"/>
        <v>0</v>
      </c>
      <c r="Z224">
        <f>Deperdition!J223</f>
        <v>0</v>
      </c>
      <c r="AA224">
        <f>Deperdition!K223</f>
        <v>0</v>
      </c>
      <c r="AB224">
        <f t="shared" si="25"/>
        <v>0</v>
      </c>
      <c r="AC224">
        <f>Deperdition!T223</f>
        <v>0</v>
      </c>
      <c r="AD224">
        <f t="shared" si="26"/>
        <v>0</v>
      </c>
      <c r="AE224" t="e">
        <f t="shared" si="27"/>
        <v>#DIV/0!</v>
      </c>
      <c r="AF224">
        <f>Apports!H223</f>
        <v>0</v>
      </c>
      <c r="AG224">
        <f>Apports!I223</f>
        <v>0</v>
      </c>
      <c r="AH224">
        <f t="shared" si="28"/>
        <v>0</v>
      </c>
      <c r="AI224">
        <f>Apports!L223</f>
        <v>0</v>
      </c>
      <c r="AJ224">
        <f t="shared" si="29"/>
        <v>0</v>
      </c>
      <c r="AK224" t="e">
        <f t="shared" si="30"/>
        <v>#DIV/0!</v>
      </c>
      <c r="AL224">
        <f>Apports!M223</f>
        <v>0</v>
      </c>
      <c r="AM224">
        <f>Apports!N223</f>
        <v>0</v>
      </c>
      <c r="AN224">
        <f>Apports!R223</f>
        <v>0</v>
      </c>
      <c r="AO224">
        <f>Apports!S223</f>
        <v>0</v>
      </c>
      <c r="AP224">
        <f>Apports!T223</f>
        <v>0</v>
      </c>
      <c r="AQ224">
        <f>Apports!U223</f>
        <v>0</v>
      </c>
      <c r="AR224">
        <f>Apports!V223</f>
        <v>0</v>
      </c>
      <c r="AS224">
        <f>Apports!W223</f>
        <v>0</v>
      </c>
      <c r="AT224">
        <f>Apports!X223</f>
        <v>0</v>
      </c>
      <c r="AU224">
        <f>Apports!Y223</f>
        <v>0</v>
      </c>
      <c r="AV224">
        <f>Apports!Z223</f>
        <v>0</v>
      </c>
      <c r="AW224">
        <f>Apports!AA223</f>
        <v>0</v>
      </c>
      <c r="AX224">
        <f>Apports!AB223</f>
        <v>0</v>
      </c>
      <c r="AY224">
        <f>Apports!AC223</f>
        <v>0</v>
      </c>
      <c r="AZ224">
        <f>Apports!AD223</f>
        <v>0</v>
      </c>
      <c r="BA224">
        <f>Apports!AE223</f>
        <v>0</v>
      </c>
      <c r="BB224">
        <f t="shared" si="31"/>
        <v>2</v>
      </c>
    </row>
    <row r="225" spans="1:54" x14ac:dyDescent="0.3">
      <c r="A225">
        <f>Deperdition!B224</f>
        <v>0</v>
      </c>
      <c r="B225">
        <f>Deperdition!C224</f>
        <v>0</v>
      </c>
      <c r="C225">
        <f>Deperdition!D224</f>
        <v>0</v>
      </c>
      <c r="D225">
        <f>donnee!A224</f>
        <v>0</v>
      </c>
      <c r="E225">
        <f>Deperdition!F224</f>
        <v>0</v>
      </c>
      <c r="F225">
        <f>Deperdition!G224</f>
        <v>0</v>
      </c>
      <c r="G225">
        <f>donnee!C224</f>
        <v>0</v>
      </c>
      <c r="H225">
        <f>donnee!D224</f>
        <v>0</v>
      </c>
      <c r="I225">
        <f>donnee!E224</f>
        <v>0</v>
      </c>
      <c r="J225">
        <f>donnee!F224</f>
        <v>0</v>
      </c>
      <c r="K225">
        <f>donnee!G224</f>
        <v>0</v>
      </c>
      <c r="L225">
        <f>donnee!H224</f>
        <v>0</v>
      </c>
      <c r="M225">
        <f>donnee!I224</f>
        <v>0</v>
      </c>
      <c r="N225">
        <f>donnee!J224</f>
        <v>0</v>
      </c>
      <c r="O225">
        <f>donnee!K224</f>
        <v>0</v>
      </c>
      <c r="P225">
        <f>donnee!L224</f>
        <v>0</v>
      </c>
      <c r="Q225">
        <f>donnee!M224</f>
        <v>0</v>
      </c>
      <c r="R225">
        <f>donnee!N224</f>
        <v>0</v>
      </c>
      <c r="U225">
        <f t="shared" si="24"/>
        <v>0</v>
      </c>
      <c r="Z225">
        <f>Deperdition!J224</f>
        <v>0</v>
      </c>
      <c r="AA225">
        <f>Deperdition!K224</f>
        <v>0</v>
      </c>
      <c r="AB225">
        <f t="shared" si="25"/>
        <v>0</v>
      </c>
      <c r="AC225">
        <f>Deperdition!T224</f>
        <v>0</v>
      </c>
      <c r="AD225">
        <f t="shared" si="26"/>
        <v>0</v>
      </c>
      <c r="AE225" t="e">
        <f t="shared" si="27"/>
        <v>#DIV/0!</v>
      </c>
      <c r="AF225">
        <f>Apports!H224</f>
        <v>0</v>
      </c>
      <c r="AG225">
        <f>Apports!I224</f>
        <v>0</v>
      </c>
      <c r="AH225">
        <f t="shared" si="28"/>
        <v>0</v>
      </c>
      <c r="AI225">
        <f>Apports!L224</f>
        <v>0</v>
      </c>
      <c r="AJ225">
        <f t="shared" si="29"/>
        <v>0</v>
      </c>
      <c r="AK225" t="e">
        <f t="shared" si="30"/>
        <v>#DIV/0!</v>
      </c>
      <c r="AL225">
        <f>Apports!M224</f>
        <v>0</v>
      </c>
      <c r="AM225">
        <f>Apports!N224</f>
        <v>0</v>
      </c>
      <c r="AN225">
        <f>Apports!R224</f>
        <v>0</v>
      </c>
      <c r="AO225">
        <f>Apports!S224</f>
        <v>0</v>
      </c>
      <c r="AP225">
        <f>Apports!T224</f>
        <v>0</v>
      </c>
      <c r="AQ225">
        <f>Apports!U224</f>
        <v>0</v>
      </c>
      <c r="AR225">
        <f>Apports!V224</f>
        <v>0</v>
      </c>
      <c r="AS225">
        <f>Apports!W224</f>
        <v>0</v>
      </c>
      <c r="AT225">
        <f>Apports!X224</f>
        <v>0</v>
      </c>
      <c r="AU225">
        <f>Apports!Y224</f>
        <v>0</v>
      </c>
      <c r="AV225">
        <f>Apports!Z224</f>
        <v>0</v>
      </c>
      <c r="AW225">
        <f>Apports!AA224</f>
        <v>0</v>
      </c>
      <c r="AX225">
        <f>Apports!AB224</f>
        <v>0</v>
      </c>
      <c r="AY225">
        <f>Apports!AC224</f>
        <v>0</v>
      </c>
      <c r="AZ225">
        <f>Apports!AD224</f>
        <v>0</v>
      </c>
      <c r="BA225">
        <f>Apports!AE224</f>
        <v>0</v>
      </c>
      <c r="BB225">
        <f t="shared" si="31"/>
        <v>2</v>
      </c>
    </row>
    <row r="226" spans="1:54" x14ac:dyDescent="0.3">
      <c r="A226">
        <f>Deperdition!B225</f>
        <v>0</v>
      </c>
      <c r="B226">
        <f>Deperdition!C225</f>
        <v>0</v>
      </c>
      <c r="C226">
        <f>Deperdition!D225</f>
        <v>0</v>
      </c>
      <c r="D226">
        <f>donnee!A225</f>
        <v>0</v>
      </c>
      <c r="E226">
        <f>Deperdition!F225</f>
        <v>0</v>
      </c>
      <c r="F226">
        <f>Deperdition!G225</f>
        <v>0</v>
      </c>
      <c r="G226">
        <f>donnee!C225</f>
        <v>0</v>
      </c>
      <c r="H226">
        <f>donnee!D225</f>
        <v>0</v>
      </c>
      <c r="I226">
        <f>donnee!E225</f>
        <v>0</v>
      </c>
      <c r="J226">
        <f>donnee!F225</f>
        <v>0</v>
      </c>
      <c r="K226">
        <f>donnee!G225</f>
        <v>0</v>
      </c>
      <c r="L226">
        <f>donnee!H225</f>
        <v>0</v>
      </c>
      <c r="M226">
        <f>donnee!I225</f>
        <v>0</v>
      </c>
      <c r="N226">
        <f>donnee!J225</f>
        <v>0</v>
      </c>
      <c r="O226">
        <f>donnee!K225</f>
        <v>0</v>
      </c>
      <c r="P226">
        <f>donnee!L225</f>
        <v>0</v>
      </c>
      <c r="Q226">
        <f>donnee!M225</f>
        <v>0</v>
      </c>
      <c r="R226">
        <f>donnee!N225</f>
        <v>0</v>
      </c>
      <c r="U226">
        <f t="shared" si="24"/>
        <v>0</v>
      </c>
      <c r="Z226">
        <f>Deperdition!J225</f>
        <v>0</v>
      </c>
      <c r="AA226">
        <f>Deperdition!K225</f>
        <v>0</v>
      </c>
      <c r="AB226">
        <f t="shared" si="25"/>
        <v>0</v>
      </c>
      <c r="AC226">
        <f>Deperdition!T225</f>
        <v>0</v>
      </c>
      <c r="AD226">
        <f t="shared" si="26"/>
        <v>0</v>
      </c>
      <c r="AE226" t="e">
        <f t="shared" si="27"/>
        <v>#DIV/0!</v>
      </c>
      <c r="AF226">
        <f>Apports!H225</f>
        <v>0</v>
      </c>
      <c r="AG226">
        <f>Apports!I225</f>
        <v>0</v>
      </c>
      <c r="AH226">
        <f t="shared" si="28"/>
        <v>0</v>
      </c>
      <c r="AI226">
        <f>Apports!L225</f>
        <v>0</v>
      </c>
      <c r="AJ226">
        <f t="shared" si="29"/>
        <v>0</v>
      </c>
      <c r="AK226" t="e">
        <f t="shared" si="30"/>
        <v>#DIV/0!</v>
      </c>
      <c r="AL226">
        <f>Apports!M225</f>
        <v>0</v>
      </c>
      <c r="AM226">
        <f>Apports!N225</f>
        <v>0</v>
      </c>
      <c r="AN226">
        <f>Apports!R225</f>
        <v>0</v>
      </c>
      <c r="AO226">
        <f>Apports!S225</f>
        <v>0</v>
      </c>
      <c r="AP226">
        <f>Apports!T225</f>
        <v>0</v>
      </c>
      <c r="AQ226">
        <f>Apports!U225</f>
        <v>0</v>
      </c>
      <c r="AR226">
        <f>Apports!V225</f>
        <v>0</v>
      </c>
      <c r="AS226">
        <f>Apports!W225</f>
        <v>0</v>
      </c>
      <c r="AT226">
        <f>Apports!X225</f>
        <v>0</v>
      </c>
      <c r="AU226">
        <f>Apports!Y225</f>
        <v>0</v>
      </c>
      <c r="AV226">
        <f>Apports!Z225</f>
        <v>0</v>
      </c>
      <c r="AW226">
        <f>Apports!AA225</f>
        <v>0</v>
      </c>
      <c r="AX226">
        <f>Apports!AB225</f>
        <v>0</v>
      </c>
      <c r="AY226">
        <f>Apports!AC225</f>
        <v>0</v>
      </c>
      <c r="AZ226">
        <f>Apports!AD225</f>
        <v>0</v>
      </c>
      <c r="BA226">
        <f>Apports!AE225</f>
        <v>0</v>
      </c>
      <c r="BB226">
        <f t="shared" si="31"/>
        <v>2</v>
      </c>
    </row>
    <row r="227" spans="1:54" x14ac:dyDescent="0.3">
      <c r="A227">
        <f>Deperdition!B226</f>
        <v>0</v>
      </c>
      <c r="B227">
        <f>Deperdition!C226</f>
        <v>0</v>
      </c>
      <c r="C227">
        <f>Deperdition!D226</f>
        <v>0</v>
      </c>
      <c r="D227">
        <f>donnee!A226</f>
        <v>0</v>
      </c>
      <c r="E227">
        <f>Deperdition!F226</f>
        <v>0</v>
      </c>
      <c r="F227">
        <f>Deperdition!G226</f>
        <v>0</v>
      </c>
      <c r="G227">
        <f>donnee!C226</f>
        <v>0</v>
      </c>
      <c r="H227">
        <f>donnee!D226</f>
        <v>0</v>
      </c>
      <c r="I227">
        <f>donnee!E226</f>
        <v>0</v>
      </c>
      <c r="J227">
        <f>donnee!F226</f>
        <v>0</v>
      </c>
      <c r="K227">
        <f>donnee!G226</f>
        <v>0</v>
      </c>
      <c r="L227">
        <f>donnee!H226</f>
        <v>0</v>
      </c>
      <c r="M227">
        <f>donnee!I226</f>
        <v>0</v>
      </c>
      <c r="N227">
        <f>donnee!J226</f>
        <v>0</v>
      </c>
      <c r="O227">
        <f>donnee!K226</f>
        <v>0</v>
      </c>
      <c r="P227">
        <f>donnee!L226</f>
        <v>0</v>
      </c>
      <c r="Q227">
        <f>donnee!M226</f>
        <v>0</v>
      </c>
      <c r="R227">
        <f>donnee!N226</f>
        <v>0</v>
      </c>
      <c r="U227">
        <f t="shared" si="24"/>
        <v>0</v>
      </c>
      <c r="Z227">
        <f>Deperdition!J226</f>
        <v>0</v>
      </c>
      <c r="AA227">
        <f>Deperdition!K226</f>
        <v>0</v>
      </c>
      <c r="AB227">
        <f t="shared" si="25"/>
        <v>0</v>
      </c>
      <c r="AC227">
        <f>Deperdition!T226</f>
        <v>0</v>
      </c>
      <c r="AD227">
        <f t="shared" si="26"/>
        <v>0</v>
      </c>
      <c r="AE227" t="e">
        <f t="shared" si="27"/>
        <v>#DIV/0!</v>
      </c>
      <c r="AF227">
        <f>Apports!H226</f>
        <v>0</v>
      </c>
      <c r="AG227">
        <f>Apports!I226</f>
        <v>0</v>
      </c>
      <c r="AH227">
        <f t="shared" si="28"/>
        <v>0</v>
      </c>
      <c r="AI227">
        <f>Apports!L226</f>
        <v>0</v>
      </c>
      <c r="AJ227">
        <f t="shared" si="29"/>
        <v>0</v>
      </c>
      <c r="AK227" t="e">
        <f t="shared" si="30"/>
        <v>#DIV/0!</v>
      </c>
      <c r="AL227">
        <f>Apports!M226</f>
        <v>0</v>
      </c>
      <c r="AM227">
        <f>Apports!N226</f>
        <v>0</v>
      </c>
      <c r="AN227">
        <f>Apports!R226</f>
        <v>0</v>
      </c>
      <c r="AO227">
        <f>Apports!S226</f>
        <v>0</v>
      </c>
      <c r="AP227">
        <f>Apports!T226</f>
        <v>0</v>
      </c>
      <c r="AQ227">
        <f>Apports!U226</f>
        <v>0</v>
      </c>
      <c r="AR227">
        <f>Apports!V226</f>
        <v>0</v>
      </c>
      <c r="AS227">
        <f>Apports!W226</f>
        <v>0</v>
      </c>
      <c r="AT227">
        <f>Apports!X226</f>
        <v>0</v>
      </c>
      <c r="AU227">
        <f>Apports!Y226</f>
        <v>0</v>
      </c>
      <c r="AV227">
        <f>Apports!Z226</f>
        <v>0</v>
      </c>
      <c r="AW227">
        <f>Apports!AA226</f>
        <v>0</v>
      </c>
      <c r="AX227">
        <f>Apports!AB226</f>
        <v>0</v>
      </c>
      <c r="AY227">
        <f>Apports!AC226</f>
        <v>0</v>
      </c>
      <c r="AZ227">
        <f>Apports!AD226</f>
        <v>0</v>
      </c>
      <c r="BA227">
        <f>Apports!AE226</f>
        <v>0</v>
      </c>
      <c r="BB227">
        <f t="shared" si="31"/>
        <v>2</v>
      </c>
    </row>
    <row r="228" spans="1:54" x14ac:dyDescent="0.3">
      <c r="A228">
        <f>Deperdition!B227</f>
        <v>0</v>
      </c>
      <c r="B228">
        <f>Deperdition!C227</f>
        <v>0</v>
      </c>
      <c r="C228">
        <f>Deperdition!D227</f>
        <v>0</v>
      </c>
      <c r="D228">
        <f>donnee!A227</f>
        <v>0</v>
      </c>
      <c r="E228">
        <f>Deperdition!F227</f>
        <v>0</v>
      </c>
      <c r="F228">
        <f>Deperdition!G227</f>
        <v>0</v>
      </c>
      <c r="G228">
        <f>donnee!C227</f>
        <v>0</v>
      </c>
      <c r="H228">
        <f>donnee!D227</f>
        <v>0</v>
      </c>
      <c r="I228">
        <f>donnee!E227</f>
        <v>0</v>
      </c>
      <c r="J228">
        <f>donnee!F227</f>
        <v>0</v>
      </c>
      <c r="K228">
        <f>donnee!G227</f>
        <v>0</v>
      </c>
      <c r="L228">
        <f>donnee!H227</f>
        <v>0</v>
      </c>
      <c r="M228">
        <f>donnee!I227</f>
        <v>0</v>
      </c>
      <c r="N228">
        <f>donnee!J227</f>
        <v>0</v>
      </c>
      <c r="O228">
        <f>donnee!K227</f>
        <v>0</v>
      </c>
      <c r="P228">
        <f>donnee!L227</f>
        <v>0</v>
      </c>
      <c r="Q228">
        <f>donnee!M227</f>
        <v>0</v>
      </c>
      <c r="R228">
        <f>donnee!N227</f>
        <v>0</v>
      </c>
      <c r="U228">
        <f t="shared" si="24"/>
        <v>0</v>
      </c>
      <c r="Z228">
        <f>Deperdition!J227</f>
        <v>0</v>
      </c>
      <c r="AA228">
        <f>Deperdition!K227</f>
        <v>0</v>
      </c>
      <c r="AB228">
        <f t="shared" si="25"/>
        <v>0</v>
      </c>
      <c r="AC228">
        <f>Deperdition!T227</f>
        <v>0</v>
      </c>
      <c r="AD228">
        <f t="shared" si="26"/>
        <v>0</v>
      </c>
      <c r="AE228" t="e">
        <f t="shared" si="27"/>
        <v>#DIV/0!</v>
      </c>
      <c r="AF228">
        <f>Apports!H227</f>
        <v>0</v>
      </c>
      <c r="AG228">
        <f>Apports!I227</f>
        <v>0</v>
      </c>
      <c r="AH228">
        <f t="shared" si="28"/>
        <v>0</v>
      </c>
      <c r="AI228">
        <f>Apports!L227</f>
        <v>0</v>
      </c>
      <c r="AJ228">
        <f t="shared" si="29"/>
        <v>0</v>
      </c>
      <c r="AK228" t="e">
        <f t="shared" si="30"/>
        <v>#DIV/0!</v>
      </c>
      <c r="AL228">
        <f>Apports!M227</f>
        <v>0</v>
      </c>
      <c r="AM228">
        <f>Apports!N227</f>
        <v>0</v>
      </c>
      <c r="AN228">
        <f>Apports!R227</f>
        <v>0</v>
      </c>
      <c r="AO228">
        <f>Apports!S227</f>
        <v>0</v>
      </c>
      <c r="AP228">
        <f>Apports!T227</f>
        <v>0</v>
      </c>
      <c r="AQ228">
        <f>Apports!U227</f>
        <v>0</v>
      </c>
      <c r="AR228">
        <f>Apports!V227</f>
        <v>0</v>
      </c>
      <c r="AS228">
        <f>Apports!W227</f>
        <v>0</v>
      </c>
      <c r="AT228">
        <f>Apports!X227</f>
        <v>0</v>
      </c>
      <c r="AU228">
        <f>Apports!Y227</f>
        <v>0</v>
      </c>
      <c r="AV228">
        <f>Apports!Z227</f>
        <v>0</v>
      </c>
      <c r="AW228">
        <f>Apports!AA227</f>
        <v>0</v>
      </c>
      <c r="AX228">
        <f>Apports!AB227</f>
        <v>0</v>
      </c>
      <c r="AY228">
        <f>Apports!AC227</f>
        <v>0</v>
      </c>
      <c r="AZ228">
        <f>Apports!AD227</f>
        <v>0</v>
      </c>
      <c r="BA228">
        <f>Apports!AE227</f>
        <v>0</v>
      </c>
      <c r="BB228">
        <f t="shared" si="31"/>
        <v>2</v>
      </c>
    </row>
    <row r="229" spans="1:54" x14ac:dyDescent="0.3">
      <c r="A229">
        <f>Deperdition!B228</f>
        <v>0</v>
      </c>
      <c r="B229">
        <f>Deperdition!C228</f>
        <v>0</v>
      </c>
      <c r="C229">
        <f>Deperdition!D228</f>
        <v>0</v>
      </c>
      <c r="D229">
        <f>donnee!A228</f>
        <v>0</v>
      </c>
      <c r="E229">
        <f>Deperdition!F228</f>
        <v>0</v>
      </c>
      <c r="F229">
        <f>Deperdition!G228</f>
        <v>0</v>
      </c>
      <c r="G229">
        <f>donnee!C228</f>
        <v>0</v>
      </c>
      <c r="H229">
        <f>donnee!D228</f>
        <v>0</v>
      </c>
      <c r="I229">
        <f>donnee!E228</f>
        <v>0</v>
      </c>
      <c r="J229">
        <f>donnee!F228</f>
        <v>0</v>
      </c>
      <c r="K229">
        <f>donnee!G228</f>
        <v>0</v>
      </c>
      <c r="L229">
        <f>donnee!H228</f>
        <v>0</v>
      </c>
      <c r="M229">
        <f>donnee!I228</f>
        <v>0</v>
      </c>
      <c r="N229">
        <f>donnee!J228</f>
        <v>0</v>
      </c>
      <c r="O229">
        <f>donnee!K228</f>
        <v>0</v>
      </c>
      <c r="P229">
        <f>donnee!L228</f>
        <v>0</v>
      </c>
      <c r="Q229">
        <f>donnee!M228</f>
        <v>0</v>
      </c>
      <c r="R229">
        <f>donnee!N228</f>
        <v>0</v>
      </c>
      <c r="U229">
        <f t="shared" si="24"/>
        <v>0</v>
      </c>
      <c r="Z229">
        <f>Deperdition!J228</f>
        <v>0</v>
      </c>
      <c r="AA229">
        <f>Deperdition!K228</f>
        <v>0</v>
      </c>
      <c r="AB229">
        <f t="shared" si="25"/>
        <v>0</v>
      </c>
      <c r="AC229">
        <f>Deperdition!T228</f>
        <v>0</v>
      </c>
      <c r="AD229">
        <f t="shared" si="26"/>
        <v>0</v>
      </c>
      <c r="AE229" t="e">
        <f t="shared" si="27"/>
        <v>#DIV/0!</v>
      </c>
      <c r="AF229">
        <f>Apports!H228</f>
        <v>0</v>
      </c>
      <c r="AG229">
        <f>Apports!I228</f>
        <v>0</v>
      </c>
      <c r="AH229">
        <f t="shared" si="28"/>
        <v>0</v>
      </c>
      <c r="AI229">
        <f>Apports!L228</f>
        <v>0</v>
      </c>
      <c r="AJ229">
        <f t="shared" si="29"/>
        <v>0</v>
      </c>
      <c r="AK229" t="e">
        <f t="shared" si="30"/>
        <v>#DIV/0!</v>
      </c>
      <c r="AL229">
        <f>Apports!M228</f>
        <v>0</v>
      </c>
      <c r="AM229">
        <f>Apports!N228</f>
        <v>0</v>
      </c>
      <c r="AN229">
        <f>Apports!R228</f>
        <v>0</v>
      </c>
      <c r="AO229">
        <f>Apports!S228</f>
        <v>0</v>
      </c>
      <c r="AP229">
        <f>Apports!T228</f>
        <v>0</v>
      </c>
      <c r="AQ229">
        <f>Apports!U228</f>
        <v>0</v>
      </c>
      <c r="AR229">
        <f>Apports!V228</f>
        <v>0</v>
      </c>
      <c r="AS229">
        <f>Apports!W228</f>
        <v>0</v>
      </c>
      <c r="AT229">
        <f>Apports!X228</f>
        <v>0</v>
      </c>
      <c r="AU229">
        <f>Apports!Y228</f>
        <v>0</v>
      </c>
      <c r="AV229">
        <f>Apports!Z228</f>
        <v>0</v>
      </c>
      <c r="AW229">
        <f>Apports!AA228</f>
        <v>0</v>
      </c>
      <c r="AX229">
        <f>Apports!AB228</f>
        <v>0</v>
      </c>
      <c r="AY229">
        <f>Apports!AC228</f>
        <v>0</v>
      </c>
      <c r="AZ229">
        <f>Apports!AD228</f>
        <v>0</v>
      </c>
      <c r="BA229">
        <f>Apports!AE228</f>
        <v>0</v>
      </c>
      <c r="BB229">
        <f t="shared" si="31"/>
        <v>2</v>
      </c>
    </row>
    <row r="230" spans="1:54" x14ac:dyDescent="0.3">
      <c r="A230">
        <f>Deperdition!B229</f>
        <v>0</v>
      </c>
      <c r="B230">
        <f>Deperdition!C229</f>
        <v>0</v>
      </c>
      <c r="C230">
        <f>Deperdition!D229</f>
        <v>0</v>
      </c>
      <c r="D230">
        <f>donnee!A229</f>
        <v>0</v>
      </c>
      <c r="E230">
        <f>Deperdition!F229</f>
        <v>0</v>
      </c>
      <c r="F230">
        <f>Deperdition!G229</f>
        <v>0</v>
      </c>
      <c r="G230">
        <f>donnee!C229</f>
        <v>0</v>
      </c>
      <c r="H230">
        <f>donnee!D229</f>
        <v>0</v>
      </c>
      <c r="I230">
        <f>donnee!E229</f>
        <v>0</v>
      </c>
      <c r="J230">
        <f>donnee!F229</f>
        <v>0</v>
      </c>
      <c r="K230">
        <f>donnee!G229</f>
        <v>0</v>
      </c>
      <c r="L230">
        <f>donnee!H229</f>
        <v>0</v>
      </c>
      <c r="M230">
        <f>donnee!I229</f>
        <v>0</v>
      </c>
      <c r="N230">
        <f>donnee!J229</f>
        <v>0</v>
      </c>
      <c r="O230">
        <f>donnee!K229</f>
        <v>0</v>
      </c>
      <c r="P230">
        <f>donnee!L229</f>
        <v>0</v>
      </c>
      <c r="Q230">
        <f>donnee!M229</f>
        <v>0</v>
      </c>
      <c r="R230">
        <f>donnee!N229</f>
        <v>0</v>
      </c>
      <c r="U230">
        <f t="shared" si="24"/>
        <v>0</v>
      </c>
      <c r="Z230">
        <f>Deperdition!J229</f>
        <v>0</v>
      </c>
      <c r="AA230">
        <f>Deperdition!K229</f>
        <v>0</v>
      </c>
      <c r="AB230">
        <f t="shared" si="25"/>
        <v>0</v>
      </c>
      <c r="AC230">
        <f>Deperdition!T229</f>
        <v>0</v>
      </c>
      <c r="AD230">
        <f t="shared" si="26"/>
        <v>0</v>
      </c>
      <c r="AE230" t="e">
        <f t="shared" si="27"/>
        <v>#DIV/0!</v>
      </c>
      <c r="AF230">
        <f>Apports!H229</f>
        <v>0</v>
      </c>
      <c r="AG230">
        <f>Apports!I229</f>
        <v>0</v>
      </c>
      <c r="AH230">
        <f t="shared" si="28"/>
        <v>0</v>
      </c>
      <c r="AI230">
        <f>Apports!L229</f>
        <v>0</v>
      </c>
      <c r="AJ230">
        <f t="shared" si="29"/>
        <v>0</v>
      </c>
      <c r="AK230" t="e">
        <f t="shared" si="30"/>
        <v>#DIV/0!</v>
      </c>
      <c r="AL230">
        <f>Apports!M229</f>
        <v>0</v>
      </c>
      <c r="AM230">
        <f>Apports!N229</f>
        <v>0</v>
      </c>
      <c r="AN230">
        <f>Apports!R229</f>
        <v>0</v>
      </c>
      <c r="AO230">
        <f>Apports!S229</f>
        <v>0</v>
      </c>
      <c r="AP230">
        <f>Apports!T229</f>
        <v>0</v>
      </c>
      <c r="AQ230">
        <f>Apports!U229</f>
        <v>0</v>
      </c>
      <c r="AR230">
        <f>Apports!V229</f>
        <v>0</v>
      </c>
      <c r="AS230">
        <f>Apports!W229</f>
        <v>0</v>
      </c>
      <c r="AT230">
        <f>Apports!X229</f>
        <v>0</v>
      </c>
      <c r="AU230">
        <f>Apports!Y229</f>
        <v>0</v>
      </c>
      <c r="AV230">
        <f>Apports!Z229</f>
        <v>0</v>
      </c>
      <c r="AW230">
        <f>Apports!AA229</f>
        <v>0</v>
      </c>
      <c r="AX230">
        <f>Apports!AB229</f>
        <v>0</v>
      </c>
      <c r="AY230">
        <f>Apports!AC229</f>
        <v>0</v>
      </c>
      <c r="AZ230">
        <f>Apports!AD229</f>
        <v>0</v>
      </c>
      <c r="BA230">
        <f>Apports!AE229</f>
        <v>0</v>
      </c>
      <c r="BB230">
        <f t="shared" si="31"/>
        <v>2</v>
      </c>
    </row>
    <row r="231" spans="1:54" x14ac:dyDescent="0.3">
      <c r="A231">
        <f>Deperdition!B230</f>
        <v>0</v>
      </c>
      <c r="B231">
        <f>Deperdition!C230</f>
        <v>0</v>
      </c>
      <c r="C231">
        <f>Deperdition!D230</f>
        <v>0</v>
      </c>
      <c r="D231">
        <f>donnee!A230</f>
        <v>0</v>
      </c>
      <c r="E231">
        <f>Deperdition!F230</f>
        <v>0</v>
      </c>
      <c r="F231">
        <f>Deperdition!G230</f>
        <v>0</v>
      </c>
      <c r="G231">
        <f>donnee!C230</f>
        <v>0</v>
      </c>
      <c r="H231">
        <f>donnee!D230</f>
        <v>0</v>
      </c>
      <c r="I231">
        <f>donnee!E230</f>
        <v>0</v>
      </c>
      <c r="J231">
        <f>donnee!F230</f>
        <v>0</v>
      </c>
      <c r="K231">
        <f>donnee!G230</f>
        <v>0</v>
      </c>
      <c r="L231">
        <f>donnee!H230</f>
        <v>0</v>
      </c>
      <c r="M231">
        <f>donnee!I230</f>
        <v>0</v>
      </c>
      <c r="N231">
        <f>donnee!J230</f>
        <v>0</v>
      </c>
      <c r="O231">
        <f>donnee!K230</f>
        <v>0</v>
      </c>
      <c r="P231">
        <f>donnee!L230</f>
        <v>0</v>
      </c>
      <c r="Q231">
        <f>donnee!M230</f>
        <v>0</v>
      </c>
      <c r="R231">
        <f>donnee!N230</f>
        <v>0</v>
      </c>
      <c r="U231">
        <f t="shared" si="24"/>
        <v>0</v>
      </c>
      <c r="Z231">
        <f>Deperdition!J230</f>
        <v>0</v>
      </c>
      <c r="AA231">
        <f>Deperdition!K230</f>
        <v>0</v>
      </c>
      <c r="AB231">
        <f t="shared" si="25"/>
        <v>0</v>
      </c>
      <c r="AC231">
        <f>Deperdition!T230</f>
        <v>0</v>
      </c>
      <c r="AD231">
        <f t="shared" si="26"/>
        <v>0</v>
      </c>
      <c r="AE231" t="e">
        <f t="shared" si="27"/>
        <v>#DIV/0!</v>
      </c>
      <c r="AF231">
        <f>Apports!H230</f>
        <v>0</v>
      </c>
      <c r="AG231">
        <f>Apports!I230</f>
        <v>0</v>
      </c>
      <c r="AH231">
        <f t="shared" si="28"/>
        <v>0</v>
      </c>
      <c r="AI231">
        <f>Apports!L230</f>
        <v>0</v>
      </c>
      <c r="AJ231">
        <f t="shared" si="29"/>
        <v>0</v>
      </c>
      <c r="AK231" t="e">
        <f t="shared" si="30"/>
        <v>#DIV/0!</v>
      </c>
      <c r="AL231">
        <f>Apports!M230</f>
        <v>0</v>
      </c>
      <c r="AM231">
        <f>Apports!N230</f>
        <v>0</v>
      </c>
      <c r="AN231">
        <f>Apports!R230</f>
        <v>0</v>
      </c>
      <c r="AO231">
        <f>Apports!S230</f>
        <v>0</v>
      </c>
      <c r="AP231">
        <f>Apports!T230</f>
        <v>0</v>
      </c>
      <c r="AQ231">
        <f>Apports!U230</f>
        <v>0</v>
      </c>
      <c r="AR231">
        <f>Apports!V230</f>
        <v>0</v>
      </c>
      <c r="AS231">
        <f>Apports!W230</f>
        <v>0</v>
      </c>
      <c r="AT231">
        <f>Apports!X230</f>
        <v>0</v>
      </c>
      <c r="AU231">
        <f>Apports!Y230</f>
        <v>0</v>
      </c>
      <c r="AV231">
        <f>Apports!Z230</f>
        <v>0</v>
      </c>
      <c r="AW231">
        <f>Apports!AA230</f>
        <v>0</v>
      </c>
      <c r="AX231">
        <f>Apports!AB230</f>
        <v>0</v>
      </c>
      <c r="AY231">
        <f>Apports!AC230</f>
        <v>0</v>
      </c>
      <c r="AZ231">
        <f>Apports!AD230</f>
        <v>0</v>
      </c>
      <c r="BA231">
        <f>Apports!AE230</f>
        <v>0</v>
      </c>
      <c r="BB231">
        <f t="shared" si="31"/>
        <v>2</v>
      </c>
    </row>
    <row r="232" spans="1:54" x14ac:dyDescent="0.3">
      <c r="A232">
        <f>Deperdition!B231</f>
        <v>0</v>
      </c>
      <c r="B232">
        <f>Deperdition!C231</f>
        <v>0</v>
      </c>
      <c r="C232">
        <f>Deperdition!D231</f>
        <v>0</v>
      </c>
      <c r="D232">
        <f>donnee!A231</f>
        <v>0</v>
      </c>
      <c r="E232">
        <f>Deperdition!F231</f>
        <v>0</v>
      </c>
      <c r="F232">
        <f>Deperdition!G231</f>
        <v>0</v>
      </c>
      <c r="G232">
        <f>donnee!C231</f>
        <v>0</v>
      </c>
      <c r="H232">
        <f>donnee!D231</f>
        <v>0</v>
      </c>
      <c r="I232">
        <f>donnee!E231</f>
        <v>0</v>
      </c>
      <c r="J232">
        <f>donnee!F231</f>
        <v>0</v>
      </c>
      <c r="K232">
        <f>donnee!G231</f>
        <v>0</v>
      </c>
      <c r="L232">
        <f>donnee!H231</f>
        <v>0</v>
      </c>
      <c r="M232">
        <f>donnee!I231</f>
        <v>0</v>
      </c>
      <c r="N232">
        <f>donnee!J231</f>
        <v>0</v>
      </c>
      <c r="O232">
        <f>donnee!K231</f>
        <v>0</v>
      </c>
      <c r="P232">
        <f>donnee!L231</f>
        <v>0</v>
      </c>
      <c r="Q232">
        <f>donnee!M231</f>
        <v>0</v>
      </c>
      <c r="R232">
        <f>donnee!N231</f>
        <v>0</v>
      </c>
      <c r="U232">
        <f t="shared" si="24"/>
        <v>0</v>
      </c>
      <c r="Z232">
        <f>Deperdition!J231</f>
        <v>0</v>
      </c>
      <c r="AA232">
        <f>Deperdition!K231</f>
        <v>0</v>
      </c>
      <c r="AB232">
        <f t="shared" si="25"/>
        <v>0</v>
      </c>
      <c r="AC232">
        <f>Deperdition!T231</f>
        <v>0</v>
      </c>
      <c r="AD232">
        <f t="shared" si="26"/>
        <v>0</v>
      </c>
      <c r="AE232" t="e">
        <f t="shared" si="27"/>
        <v>#DIV/0!</v>
      </c>
      <c r="AF232">
        <f>Apports!H231</f>
        <v>0</v>
      </c>
      <c r="AG232">
        <f>Apports!I231</f>
        <v>0</v>
      </c>
      <c r="AH232">
        <f t="shared" si="28"/>
        <v>0</v>
      </c>
      <c r="AI232">
        <f>Apports!L231</f>
        <v>0</v>
      </c>
      <c r="AJ232">
        <f t="shared" si="29"/>
        <v>0</v>
      </c>
      <c r="AK232" t="e">
        <f t="shared" si="30"/>
        <v>#DIV/0!</v>
      </c>
      <c r="AL232">
        <f>Apports!M231</f>
        <v>0</v>
      </c>
      <c r="AM232">
        <f>Apports!N231</f>
        <v>0</v>
      </c>
      <c r="AN232">
        <f>Apports!R231</f>
        <v>0</v>
      </c>
      <c r="AO232">
        <f>Apports!S231</f>
        <v>0</v>
      </c>
      <c r="AP232">
        <f>Apports!T231</f>
        <v>0</v>
      </c>
      <c r="AQ232">
        <f>Apports!U231</f>
        <v>0</v>
      </c>
      <c r="AR232">
        <f>Apports!V231</f>
        <v>0</v>
      </c>
      <c r="AS232">
        <f>Apports!W231</f>
        <v>0</v>
      </c>
      <c r="AT232">
        <f>Apports!X231</f>
        <v>0</v>
      </c>
      <c r="AU232">
        <f>Apports!Y231</f>
        <v>0</v>
      </c>
      <c r="AV232">
        <f>Apports!Z231</f>
        <v>0</v>
      </c>
      <c r="AW232">
        <f>Apports!AA231</f>
        <v>0</v>
      </c>
      <c r="AX232">
        <f>Apports!AB231</f>
        <v>0</v>
      </c>
      <c r="AY232">
        <f>Apports!AC231</f>
        <v>0</v>
      </c>
      <c r="AZ232">
        <f>Apports!AD231</f>
        <v>0</v>
      </c>
      <c r="BA232">
        <f>Apports!AE231</f>
        <v>0</v>
      </c>
      <c r="BB232">
        <f t="shared" si="31"/>
        <v>2</v>
      </c>
    </row>
    <row r="233" spans="1:54" x14ac:dyDescent="0.3">
      <c r="A233">
        <f>Deperdition!B232</f>
        <v>0</v>
      </c>
      <c r="B233">
        <f>Deperdition!C232</f>
        <v>0</v>
      </c>
      <c r="C233">
        <f>Deperdition!D232</f>
        <v>0</v>
      </c>
      <c r="D233">
        <f>donnee!A232</f>
        <v>0</v>
      </c>
      <c r="E233">
        <f>Deperdition!F232</f>
        <v>0</v>
      </c>
      <c r="F233">
        <f>Deperdition!G232</f>
        <v>0</v>
      </c>
      <c r="G233">
        <f>donnee!C232</f>
        <v>0</v>
      </c>
      <c r="H233">
        <f>donnee!D232</f>
        <v>0</v>
      </c>
      <c r="I233">
        <f>donnee!E232</f>
        <v>0</v>
      </c>
      <c r="J233">
        <f>donnee!F232</f>
        <v>0</v>
      </c>
      <c r="K233">
        <f>donnee!G232</f>
        <v>0</v>
      </c>
      <c r="L233">
        <f>donnee!H232</f>
        <v>0</v>
      </c>
      <c r="M233">
        <f>donnee!I232</f>
        <v>0</v>
      </c>
      <c r="N233">
        <f>donnee!J232</f>
        <v>0</v>
      </c>
      <c r="O233">
        <f>donnee!K232</f>
        <v>0</v>
      </c>
      <c r="P233">
        <f>donnee!L232</f>
        <v>0</v>
      </c>
      <c r="Q233">
        <f>donnee!M232</f>
        <v>0</v>
      </c>
      <c r="R233">
        <f>donnee!N232</f>
        <v>0</v>
      </c>
      <c r="U233">
        <f t="shared" si="24"/>
        <v>0</v>
      </c>
      <c r="Z233">
        <f>Deperdition!J232</f>
        <v>0</v>
      </c>
      <c r="AA233">
        <f>Deperdition!K232</f>
        <v>0</v>
      </c>
      <c r="AB233">
        <f t="shared" si="25"/>
        <v>0</v>
      </c>
      <c r="AC233">
        <f>Deperdition!T232</f>
        <v>0</v>
      </c>
      <c r="AD233">
        <f t="shared" si="26"/>
        <v>0</v>
      </c>
      <c r="AE233" t="e">
        <f t="shared" si="27"/>
        <v>#DIV/0!</v>
      </c>
      <c r="AF233">
        <f>Apports!H232</f>
        <v>0</v>
      </c>
      <c r="AG233">
        <f>Apports!I232</f>
        <v>0</v>
      </c>
      <c r="AH233">
        <f t="shared" si="28"/>
        <v>0</v>
      </c>
      <c r="AI233">
        <f>Apports!L232</f>
        <v>0</v>
      </c>
      <c r="AJ233">
        <f t="shared" si="29"/>
        <v>0</v>
      </c>
      <c r="AK233" t="e">
        <f t="shared" si="30"/>
        <v>#DIV/0!</v>
      </c>
      <c r="AL233">
        <f>Apports!M232</f>
        <v>0</v>
      </c>
      <c r="AM233">
        <f>Apports!N232</f>
        <v>0</v>
      </c>
      <c r="AN233">
        <f>Apports!R232</f>
        <v>0</v>
      </c>
      <c r="AO233">
        <f>Apports!S232</f>
        <v>0</v>
      </c>
      <c r="AP233">
        <f>Apports!T232</f>
        <v>0</v>
      </c>
      <c r="AQ233">
        <f>Apports!U232</f>
        <v>0</v>
      </c>
      <c r="AR233">
        <f>Apports!V232</f>
        <v>0</v>
      </c>
      <c r="AS233">
        <f>Apports!W232</f>
        <v>0</v>
      </c>
      <c r="AT233">
        <f>Apports!X232</f>
        <v>0</v>
      </c>
      <c r="AU233">
        <f>Apports!Y232</f>
        <v>0</v>
      </c>
      <c r="AV233">
        <f>Apports!Z232</f>
        <v>0</v>
      </c>
      <c r="AW233">
        <f>Apports!AA232</f>
        <v>0</v>
      </c>
      <c r="AX233">
        <f>Apports!AB232</f>
        <v>0</v>
      </c>
      <c r="AY233">
        <f>Apports!AC232</f>
        <v>0</v>
      </c>
      <c r="AZ233">
        <f>Apports!AD232</f>
        <v>0</v>
      </c>
      <c r="BA233">
        <f>Apports!AE232</f>
        <v>0</v>
      </c>
      <c r="BB233">
        <f t="shared" si="31"/>
        <v>2</v>
      </c>
    </row>
    <row r="234" spans="1:54" x14ac:dyDescent="0.3">
      <c r="A234">
        <f>Deperdition!B233</f>
        <v>0</v>
      </c>
      <c r="B234">
        <f>Deperdition!C233</f>
        <v>0</v>
      </c>
      <c r="C234">
        <f>Deperdition!D233</f>
        <v>0</v>
      </c>
      <c r="D234">
        <f>donnee!A233</f>
        <v>0</v>
      </c>
      <c r="E234">
        <f>Deperdition!F233</f>
        <v>0</v>
      </c>
      <c r="F234">
        <f>Deperdition!G233</f>
        <v>0</v>
      </c>
      <c r="G234">
        <f>donnee!C233</f>
        <v>0</v>
      </c>
      <c r="H234">
        <f>donnee!D233</f>
        <v>0</v>
      </c>
      <c r="I234">
        <f>donnee!E233</f>
        <v>0</v>
      </c>
      <c r="J234">
        <f>donnee!F233</f>
        <v>0</v>
      </c>
      <c r="K234">
        <f>donnee!G233</f>
        <v>0</v>
      </c>
      <c r="L234">
        <f>donnee!H233</f>
        <v>0</v>
      </c>
      <c r="M234">
        <f>donnee!I233</f>
        <v>0</v>
      </c>
      <c r="N234">
        <f>donnee!J233</f>
        <v>0</v>
      </c>
      <c r="O234">
        <f>donnee!K233</f>
        <v>0</v>
      </c>
      <c r="P234">
        <f>donnee!L233</f>
        <v>0</v>
      </c>
      <c r="Q234">
        <f>donnee!M233</f>
        <v>0</v>
      </c>
      <c r="R234">
        <f>donnee!N233</f>
        <v>0</v>
      </c>
      <c r="U234">
        <f t="shared" si="24"/>
        <v>0</v>
      </c>
      <c r="Z234">
        <f>Deperdition!J233</f>
        <v>0</v>
      </c>
      <c r="AA234">
        <f>Deperdition!K233</f>
        <v>0</v>
      </c>
      <c r="AB234">
        <f t="shared" si="25"/>
        <v>0</v>
      </c>
      <c r="AC234">
        <f>Deperdition!T233</f>
        <v>0</v>
      </c>
      <c r="AD234">
        <f t="shared" si="26"/>
        <v>0</v>
      </c>
      <c r="AE234" t="e">
        <f t="shared" si="27"/>
        <v>#DIV/0!</v>
      </c>
      <c r="AF234">
        <f>Apports!H233</f>
        <v>0</v>
      </c>
      <c r="AG234">
        <f>Apports!I233</f>
        <v>0</v>
      </c>
      <c r="AH234">
        <f t="shared" si="28"/>
        <v>0</v>
      </c>
      <c r="AI234">
        <f>Apports!L233</f>
        <v>0</v>
      </c>
      <c r="AJ234">
        <f t="shared" si="29"/>
        <v>0</v>
      </c>
      <c r="AK234" t="e">
        <f t="shared" si="30"/>
        <v>#DIV/0!</v>
      </c>
      <c r="AL234">
        <f>Apports!M233</f>
        <v>0</v>
      </c>
      <c r="AM234">
        <f>Apports!N233</f>
        <v>0</v>
      </c>
      <c r="AN234">
        <f>Apports!R233</f>
        <v>0</v>
      </c>
      <c r="AO234">
        <f>Apports!S233</f>
        <v>0</v>
      </c>
      <c r="AP234">
        <f>Apports!T233</f>
        <v>0</v>
      </c>
      <c r="AQ234">
        <f>Apports!U233</f>
        <v>0</v>
      </c>
      <c r="AR234">
        <f>Apports!V233</f>
        <v>0</v>
      </c>
      <c r="AS234">
        <f>Apports!W233</f>
        <v>0</v>
      </c>
      <c r="AT234">
        <f>Apports!X233</f>
        <v>0</v>
      </c>
      <c r="AU234">
        <f>Apports!Y233</f>
        <v>0</v>
      </c>
      <c r="AV234">
        <f>Apports!Z233</f>
        <v>0</v>
      </c>
      <c r="AW234">
        <f>Apports!AA233</f>
        <v>0</v>
      </c>
      <c r="AX234">
        <f>Apports!AB233</f>
        <v>0</v>
      </c>
      <c r="AY234">
        <f>Apports!AC233</f>
        <v>0</v>
      </c>
      <c r="AZ234">
        <f>Apports!AD233</f>
        <v>0</v>
      </c>
      <c r="BA234">
        <f>Apports!AE233</f>
        <v>0</v>
      </c>
      <c r="BB234">
        <f t="shared" si="31"/>
        <v>2</v>
      </c>
    </row>
    <row r="235" spans="1:54" x14ac:dyDescent="0.3">
      <c r="A235">
        <f>Deperdition!B234</f>
        <v>0</v>
      </c>
      <c r="B235">
        <f>Deperdition!C234</f>
        <v>0</v>
      </c>
      <c r="C235">
        <f>Deperdition!D234</f>
        <v>0</v>
      </c>
      <c r="D235">
        <f>donnee!A234</f>
        <v>0</v>
      </c>
      <c r="E235">
        <f>Deperdition!F234</f>
        <v>0</v>
      </c>
      <c r="F235">
        <f>Deperdition!G234</f>
        <v>0</v>
      </c>
      <c r="G235">
        <f>donnee!C234</f>
        <v>0</v>
      </c>
      <c r="H235">
        <f>donnee!D234</f>
        <v>0</v>
      </c>
      <c r="I235">
        <f>donnee!E234</f>
        <v>0</v>
      </c>
      <c r="J235">
        <f>donnee!F234</f>
        <v>0</v>
      </c>
      <c r="K235">
        <f>donnee!G234</f>
        <v>0</v>
      </c>
      <c r="L235">
        <f>donnee!H234</f>
        <v>0</v>
      </c>
      <c r="M235">
        <f>donnee!I234</f>
        <v>0</v>
      </c>
      <c r="N235">
        <f>donnee!J234</f>
        <v>0</v>
      </c>
      <c r="O235">
        <f>donnee!K234</f>
        <v>0</v>
      </c>
      <c r="P235">
        <f>donnee!L234</f>
        <v>0</v>
      </c>
      <c r="Q235">
        <f>donnee!M234</f>
        <v>0</v>
      </c>
      <c r="R235">
        <f>donnee!N234</f>
        <v>0</v>
      </c>
      <c r="U235">
        <f t="shared" si="24"/>
        <v>0</v>
      </c>
      <c r="Z235">
        <f>Deperdition!J234</f>
        <v>0</v>
      </c>
      <c r="AA235">
        <f>Deperdition!K234</f>
        <v>0</v>
      </c>
      <c r="AB235">
        <f t="shared" si="25"/>
        <v>0</v>
      </c>
      <c r="AC235">
        <f>Deperdition!T234</f>
        <v>0</v>
      </c>
      <c r="AD235">
        <f t="shared" si="26"/>
        <v>0</v>
      </c>
      <c r="AE235" t="e">
        <f t="shared" si="27"/>
        <v>#DIV/0!</v>
      </c>
      <c r="AF235">
        <f>Apports!H234</f>
        <v>0</v>
      </c>
      <c r="AG235">
        <f>Apports!I234</f>
        <v>0</v>
      </c>
      <c r="AH235">
        <f t="shared" si="28"/>
        <v>0</v>
      </c>
      <c r="AI235">
        <f>Apports!L234</f>
        <v>0</v>
      </c>
      <c r="AJ235">
        <f t="shared" si="29"/>
        <v>0</v>
      </c>
      <c r="AK235" t="e">
        <f t="shared" si="30"/>
        <v>#DIV/0!</v>
      </c>
      <c r="AL235">
        <f>Apports!M234</f>
        <v>0</v>
      </c>
      <c r="AM235">
        <f>Apports!N234</f>
        <v>0</v>
      </c>
      <c r="AN235">
        <f>Apports!R234</f>
        <v>0</v>
      </c>
      <c r="AO235">
        <f>Apports!S234</f>
        <v>0</v>
      </c>
      <c r="AP235">
        <f>Apports!T234</f>
        <v>0</v>
      </c>
      <c r="AQ235">
        <f>Apports!U234</f>
        <v>0</v>
      </c>
      <c r="AR235">
        <f>Apports!V234</f>
        <v>0</v>
      </c>
      <c r="AS235">
        <f>Apports!W234</f>
        <v>0</v>
      </c>
      <c r="AT235">
        <f>Apports!X234</f>
        <v>0</v>
      </c>
      <c r="AU235">
        <f>Apports!Y234</f>
        <v>0</v>
      </c>
      <c r="AV235">
        <f>Apports!Z234</f>
        <v>0</v>
      </c>
      <c r="AW235">
        <f>Apports!AA234</f>
        <v>0</v>
      </c>
      <c r="AX235">
        <f>Apports!AB234</f>
        <v>0</v>
      </c>
      <c r="AY235">
        <f>Apports!AC234</f>
        <v>0</v>
      </c>
      <c r="AZ235">
        <f>Apports!AD234</f>
        <v>0</v>
      </c>
      <c r="BA235">
        <f>Apports!AE234</f>
        <v>0</v>
      </c>
      <c r="BB235">
        <f t="shared" si="31"/>
        <v>2</v>
      </c>
    </row>
    <row r="236" spans="1:54" x14ac:dyDescent="0.3">
      <c r="A236">
        <f>Deperdition!B235</f>
        <v>0</v>
      </c>
      <c r="B236">
        <f>Deperdition!C235</f>
        <v>0</v>
      </c>
      <c r="C236">
        <f>Deperdition!D235</f>
        <v>0</v>
      </c>
      <c r="D236">
        <f>donnee!A235</f>
        <v>0</v>
      </c>
      <c r="E236">
        <f>Deperdition!F235</f>
        <v>0</v>
      </c>
      <c r="F236">
        <f>Deperdition!G235</f>
        <v>0</v>
      </c>
      <c r="G236">
        <f>donnee!C235</f>
        <v>0</v>
      </c>
      <c r="H236">
        <f>donnee!D235</f>
        <v>0</v>
      </c>
      <c r="I236">
        <f>donnee!E235</f>
        <v>0</v>
      </c>
      <c r="J236">
        <f>donnee!F235</f>
        <v>0</v>
      </c>
      <c r="K236">
        <f>donnee!G235</f>
        <v>0</v>
      </c>
      <c r="L236">
        <f>donnee!H235</f>
        <v>0</v>
      </c>
      <c r="M236">
        <f>donnee!I235</f>
        <v>0</v>
      </c>
      <c r="N236">
        <f>donnee!J235</f>
        <v>0</v>
      </c>
      <c r="O236">
        <f>donnee!K235</f>
        <v>0</v>
      </c>
      <c r="P236">
        <f>donnee!L235</f>
        <v>0</v>
      </c>
      <c r="Q236">
        <f>donnee!M235</f>
        <v>0</v>
      </c>
      <c r="R236">
        <f>donnee!N235</f>
        <v>0</v>
      </c>
      <c r="U236">
        <f t="shared" si="24"/>
        <v>0</v>
      </c>
      <c r="Z236">
        <f>Deperdition!J235</f>
        <v>0</v>
      </c>
      <c r="AA236">
        <f>Deperdition!K235</f>
        <v>0</v>
      </c>
      <c r="AB236">
        <f t="shared" si="25"/>
        <v>0</v>
      </c>
      <c r="AC236">
        <f>Deperdition!T235</f>
        <v>0</v>
      </c>
      <c r="AD236">
        <f t="shared" si="26"/>
        <v>0</v>
      </c>
      <c r="AE236" t="e">
        <f t="shared" si="27"/>
        <v>#DIV/0!</v>
      </c>
      <c r="AF236">
        <f>Apports!H235</f>
        <v>0</v>
      </c>
      <c r="AG236">
        <f>Apports!I235</f>
        <v>0</v>
      </c>
      <c r="AH236">
        <f t="shared" si="28"/>
        <v>0</v>
      </c>
      <c r="AI236">
        <f>Apports!L235</f>
        <v>0</v>
      </c>
      <c r="AJ236">
        <f t="shared" si="29"/>
        <v>0</v>
      </c>
      <c r="AK236" t="e">
        <f t="shared" si="30"/>
        <v>#DIV/0!</v>
      </c>
      <c r="AL236">
        <f>Apports!M235</f>
        <v>0</v>
      </c>
      <c r="AM236">
        <f>Apports!N235</f>
        <v>0</v>
      </c>
      <c r="AN236">
        <f>Apports!R235</f>
        <v>0</v>
      </c>
      <c r="AO236">
        <f>Apports!S235</f>
        <v>0</v>
      </c>
      <c r="AP236">
        <f>Apports!T235</f>
        <v>0</v>
      </c>
      <c r="AQ236">
        <f>Apports!U235</f>
        <v>0</v>
      </c>
      <c r="AR236">
        <f>Apports!V235</f>
        <v>0</v>
      </c>
      <c r="AS236">
        <f>Apports!W235</f>
        <v>0</v>
      </c>
      <c r="AT236">
        <f>Apports!X235</f>
        <v>0</v>
      </c>
      <c r="AU236">
        <f>Apports!Y235</f>
        <v>0</v>
      </c>
      <c r="AV236">
        <f>Apports!Z235</f>
        <v>0</v>
      </c>
      <c r="AW236">
        <f>Apports!AA235</f>
        <v>0</v>
      </c>
      <c r="AX236">
        <f>Apports!AB235</f>
        <v>0</v>
      </c>
      <c r="AY236">
        <f>Apports!AC235</f>
        <v>0</v>
      </c>
      <c r="AZ236">
        <f>Apports!AD235</f>
        <v>0</v>
      </c>
      <c r="BA236">
        <f>Apports!AE235</f>
        <v>0</v>
      </c>
      <c r="BB236">
        <f t="shared" si="31"/>
        <v>2</v>
      </c>
    </row>
    <row r="237" spans="1:54" x14ac:dyDescent="0.3">
      <c r="A237">
        <f>Deperdition!B236</f>
        <v>0</v>
      </c>
      <c r="B237">
        <f>Deperdition!C236</f>
        <v>0</v>
      </c>
      <c r="C237">
        <f>Deperdition!D236</f>
        <v>0</v>
      </c>
      <c r="D237">
        <f>donnee!A236</f>
        <v>0</v>
      </c>
      <c r="E237">
        <f>Deperdition!F236</f>
        <v>0</v>
      </c>
      <c r="F237">
        <f>Deperdition!G236</f>
        <v>0</v>
      </c>
      <c r="G237">
        <f>donnee!C236</f>
        <v>0</v>
      </c>
      <c r="H237">
        <f>donnee!D236</f>
        <v>0</v>
      </c>
      <c r="I237">
        <f>donnee!E236</f>
        <v>0</v>
      </c>
      <c r="J237">
        <f>donnee!F236</f>
        <v>0</v>
      </c>
      <c r="K237">
        <f>donnee!G236</f>
        <v>0</v>
      </c>
      <c r="L237">
        <f>donnee!H236</f>
        <v>0</v>
      </c>
      <c r="M237">
        <f>donnee!I236</f>
        <v>0</v>
      </c>
      <c r="N237">
        <f>donnee!J236</f>
        <v>0</v>
      </c>
      <c r="O237">
        <f>donnee!K236</f>
        <v>0</v>
      </c>
      <c r="P237">
        <f>donnee!L236</f>
        <v>0</v>
      </c>
      <c r="Q237">
        <f>donnee!M236</f>
        <v>0</v>
      </c>
      <c r="R237">
        <f>donnee!N236</f>
        <v>0</v>
      </c>
      <c r="U237">
        <f t="shared" si="24"/>
        <v>0</v>
      </c>
      <c r="Z237">
        <f>Deperdition!J236</f>
        <v>0</v>
      </c>
      <c r="AA237">
        <f>Deperdition!K236</f>
        <v>0</v>
      </c>
      <c r="AB237">
        <f t="shared" si="25"/>
        <v>0</v>
      </c>
      <c r="AC237">
        <f>Deperdition!T236</f>
        <v>0</v>
      </c>
      <c r="AD237">
        <f t="shared" si="26"/>
        <v>0</v>
      </c>
      <c r="AE237" t="e">
        <f t="shared" si="27"/>
        <v>#DIV/0!</v>
      </c>
      <c r="AF237">
        <f>Apports!H236</f>
        <v>0</v>
      </c>
      <c r="AG237">
        <f>Apports!I236</f>
        <v>0</v>
      </c>
      <c r="AH237">
        <f t="shared" si="28"/>
        <v>0</v>
      </c>
      <c r="AI237">
        <f>Apports!L236</f>
        <v>0</v>
      </c>
      <c r="AJ237">
        <f t="shared" si="29"/>
        <v>0</v>
      </c>
      <c r="AK237" t="e">
        <f t="shared" si="30"/>
        <v>#DIV/0!</v>
      </c>
      <c r="AL237">
        <f>Apports!M236</f>
        <v>0</v>
      </c>
      <c r="AM237">
        <f>Apports!N236</f>
        <v>0</v>
      </c>
      <c r="AN237">
        <f>Apports!R236</f>
        <v>0</v>
      </c>
      <c r="AO237">
        <f>Apports!S236</f>
        <v>0</v>
      </c>
      <c r="AP237">
        <f>Apports!T236</f>
        <v>0</v>
      </c>
      <c r="AQ237">
        <f>Apports!U236</f>
        <v>0</v>
      </c>
      <c r="AR237">
        <f>Apports!V236</f>
        <v>0</v>
      </c>
      <c r="AS237">
        <f>Apports!W236</f>
        <v>0</v>
      </c>
      <c r="AT237">
        <f>Apports!X236</f>
        <v>0</v>
      </c>
      <c r="AU237">
        <f>Apports!Y236</f>
        <v>0</v>
      </c>
      <c r="AV237">
        <f>Apports!Z236</f>
        <v>0</v>
      </c>
      <c r="AW237">
        <f>Apports!AA236</f>
        <v>0</v>
      </c>
      <c r="AX237">
        <f>Apports!AB236</f>
        <v>0</v>
      </c>
      <c r="AY237">
        <f>Apports!AC236</f>
        <v>0</v>
      </c>
      <c r="AZ237">
        <f>Apports!AD236</f>
        <v>0</v>
      </c>
      <c r="BA237">
        <f>Apports!AE236</f>
        <v>0</v>
      </c>
      <c r="BB237">
        <f t="shared" si="31"/>
        <v>2</v>
      </c>
    </row>
    <row r="238" spans="1:54" x14ac:dyDescent="0.3">
      <c r="A238">
        <f>Deperdition!B237</f>
        <v>0</v>
      </c>
      <c r="B238">
        <f>Deperdition!C237</f>
        <v>0</v>
      </c>
      <c r="C238">
        <f>Deperdition!D237</f>
        <v>0</v>
      </c>
      <c r="D238">
        <f>donnee!A237</f>
        <v>0</v>
      </c>
      <c r="E238">
        <f>Deperdition!F237</f>
        <v>0</v>
      </c>
      <c r="F238">
        <f>Deperdition!G237</f>
        <v>0</v>
      </c>
      <c r="G238">
        <f>donnee!C237</f>
        <v>0</v>
      </c>
      <c r="H238">
        <f>donnee!D237</f>
        <v>0</v>
      </c>
      <c r="I238">
        <f>donnee!E237</f>
        <v>0</v>
      </c>
      <c r="J238">
        <f>donnee!F237</f>
        <v>0</v>
      </c>
      <c r="K238">
        <f>donnee!G237</f>
        <v>0</v>
      </c>
      <c r="L238">
        <f>donnee!H237</f>
        <v>0</v>
      </c>
      <c r="M238">
        <f>donnee!I237</f>
        <v>0</v>
      </c>
      <c r="N238">
        <f>donnee!J237</f>
        <v>0</v>
      </c>
      <c r="O238">
        <f>donnee!K237</f>
        <v>0</v>
      </c>
      <c r="P238">
        <f>donnee!L237</f>
        <v>0</v>
      </c>
      <c r="Q238">
        <f>donnee!M237</f>
        <v>0</v>
      </c>
      <c r="R238">
        <f>donnee!N237</f>
        <v>0</v>
      </c>
      <c r="U238">
        <f t="shared" si="24"/>
        <v>0</v>
      </c>
      <c r="Z238">
        <f>Deperdition!J237</f>
        <v>0</v>
      </c>
      <c r="AA238">
        <f>Deperdition!K237</f>
        <v>0</v>
      </c>
      <c r="AB238">
        <f t="shared" si="25"/>
        <v>0</v>
      </c>
      <c r="AC238">
        <f>Deperdition!T237</f>
        <v>0</v>
      </c>
      <c r="AD238">
        <f t="shared" si="26"/>
        <v>0</v>
      </c>
      <c r="AE238" t="e">
        <f t="shared" si="27"/>
        <v>#DIV/0!</v>
      </c>
      <c r="AF238">
        <f>Apports!H237</f>
        <v>0</v>
      </c>
      <c r="AG238">
        <f>Apports!I237</f>
        <v>0</v>
      </c>
      <c r="AH238">
        <f t="shared" si="28"/>
        <v>0</v>
      </c>
      <c r="AI238">
        <f>Apports!L237</f>
        <v>0</v>
      </c>
      <c r="AJ238">
        <f t="shared" si="29"/>
        <v>0</v>
      </c>
      <c r="AK238" t="e">
        <f t="shared" si="30"/>
        <v>#DIV/0!</v>
      </c>
      <c r="AL238">
        <f>Apports!M237</f>
        <v>0</v>
      </c>
      <c r="AM238">
        <f>Apports!N237</f>
        <v>0</v>
      </c>
      <c r="AN238">
        <f>Apports!R237</f>
        <v>0</v>
      </c>
      <c r="AO238">
        <f>Apports!S237</f>
        <v>0</v>
      </c>
      <c r="AP238">
        <f>Apports!T237</f>
        <v>0</v>
      </c>
      <c r="AQ238">
        <f>Apports!U237</f>
        <v>0</v>
      </c>
      <c r="AR238">
        <f>Apports!V237</f>
        <v>0</v>
      </c>
      <c r="AS238">
        <f>Apports!W237</f>
        <v>0</v>
      </c>
      <c r="AT238">
        <f>Apports!X237</f>
        <v>0</v>
      </c>
      <c r="AU238">
        <f>Apports!Y237</f>
        <v>0</v>
      </c>
      <c r="AV238">
        <f>Apports!Z237</f>
        <v>0</v>
      </c>
      <c r="AW238">
        <f>Apports!AA237</f>
        <v>0</v>
      </c>
      <c r="AX238">
        <f>Apports!AB237</f>
        <v>0</v>
      </c>
      <c r="AY238">
        <f>Apports!AC237</f>
        <v>0</v>
      </c>
      <c r="AZ238">
        <f>Apports!AD237</f>
        <v>0</v>
      </c>
      <c r="BA238">
        <f>Apports!AE237</f>
        <v>0</v>
      </c>
      <c r="BB238">
        <f t="shared" si="31"/>
        <v>2</v>
      </c>
    </row>
    <row r="239" spans="1:54" x14ac:dyDescent="0.3">
      <c r="A239">
        <f>Deperdition!B238</f>
        <v>0</v>
      </c>
      <c r="B239">
        <f>Deperdition!C238</f>
        <v>0</v>
      </c>
      <c r="C239">
        <f>Deperdition!D238</f>
        <v>0</v>
      </c>
      <c r="D239">
        <f>donnee!A238</f>
        <v>0</v>
      </c>
      <c r="E239">
        <f>Deperdition!F238</f>
        <v>0</v>
      </c>
      <c r="F239">
        <f>Deperdition!G238</f>
        <v>0</v>
      </c>
      <c r="G239">
        <f>donnee!C238</f>
        <v>0</v>
      </c>
      <c r="H239">
        <f>donnee!D238</f>
        <v>0</v>
      </c>
      <c r="I239">
        <f>donnee!E238</f>
        <v>0</v>
      </c>
      <c r="J239">
        <f>donnee!F238</f>
        <v>0</v>
      </c>
      <c r="K239">
        <f>donnee!G238</f>
        <v>0</v>
      </c>
      <c r="L239">
        <f>donnee!H238</f>
        <v>0</v>
      </c>
      <c r="M239">
        <f>donnee!I238</f>
        <v>0</v>
      </c>
      <c r="N239">
        <f>donnee!J238</f>
        <v>0</v>
      </c>
      <c r="O239">
        <f>donnee!K238</f>
        <v>0</v>
      </c>
      <c r="P239">
        <f>donnee!L238</f>
        <v>0</v>
      </c>
      <c r="Q239">
        <f>donnee!M238</f>
        <v>0</v>
      </c>
      <c r="R239">
        <f>donnee!N238</f>
        <v>0</v>
      </c>
      <c r="U239">
        <f t="shared" si="24"/>
        <v>0</v>
      </c>
      <c r="Z239">
        <f>Deperdition!J238</f>
        <v>0</v>
      </c>
      <c r="AA239">
        <f>Deperdition!K238</f>
        <v>0</v>
      </c>
      <c r="AB239">
        <f t="shared" si="25"/>
        <v>0</v>
      </c>
      <c r="AC239">
        <f>Deperdition!T238</f>
        <v>0</v>
      </c>
      <c r="AD239">
        <f t="shared" si="26"/>
        <v>0</v>
      </c>
      <c r="AE239" t="e">
        <f t="shared" si="27"/>
        <v>#DIV/0!</v>
      </c>
      <c r="AF239">
        <f>Apports!H238</f>
        <v>0</v>
      </c>
      <c r="AG239">
        <f>Apports!I238</f>
        <v>0</v>
      </c>
      <c r="AH239">
        <f t="shared" si="28"/>
        <v>0</v>
      </c>
      <c r="AI239">
        <f>Apports!L238</f>
        <v>0</v>
      </c>
      <c r="AJ239">
        <f t="shared" si="29"/>
        <v>0</v>
      </c>
      <c r="AK239" t="e">
        <f t="shared" si="30"/>
        <v>#DIV/0!</v>
      </c>
      <c r="AL239">
        <f>Apports!M238</f>
        <v>0</v>
      </c>
      <c r="AM239">
        <f>Apports!N238</f>
        <v>0</v>
      </c>
      <c r="AN239">
        <f>Apports!R238</f>
        <v>0</v>
      </c>
      <c r="AO239">
        <f>Apports!S238</f>
        <v>0</v>
      </c>
      <c r="AP239">
        <f>Apports!T238</f>
        <v>0</v>
      </c>
      <c r="AQ239">
        <f>Apports!U238</f>
        <v>0</v>
      </c>
      <c r="AR239">
        <f>Apports!V238</f>
        <v>0</v>
      </c>
      <c r="AS239">
        <f>Apports!W238</f>
        <v>0</v>
      </c>
      <c r="AT239">
        <f>Apports!X238</f>
        <v>0</v>
      </c>
      <c r="AU239">
        <f>Apports!Y238</f>
        <v>0</v>
      </c>
      <c r="AV239">
        <f>Apports!Z238</f>
        <v>0</v>
      </c>
      <c r="AW239">
        <f>Apports!AA238</f>
        <v>0</v>
      </c>
      <c r="AX239">
        <f>Apports!AB238</f>
        <v>0</v>
      </c>
      <c r="AY239">
        <f>Apports!AC238</f>
        <v>0</v>
      </c>
      <c r="AZ239">
        <f>Apports!AD238</f>
        <v>0</v>
      </c>
      <c r="BA239">
        <f>Apports!AE238</f>
        <v>0</v>
      </c>
      <c r="BB239">
        <f t="shared" si="31"/>
        <v>2</v>
      </c>
    </row>
    <row r="240" spans="1:54" x14ac:dyDescent="0.3">
      <c r="A240">
        <f>Deperdition!B239</f>
        <v>0</v>
      </c>
      <c r="B240">
        <f>Deperdition!C239</f>
        <v>0</v>
      </c>
      <c r="C240">
        <f>Deperdition!D239</f>
        <v>0</v>
      </c>
      <c r="D240">
        <f>donnee!A239</f>
        <v>0</v>
      </c>
      <c r="E240">
        <f>Deperdition!F239</f>
        <v>0</v>
      </c>
      <c r="F240">
        <f>Deperdition!G239</f>
        <v>0</v>
      </c>
      <c r="G240">
        <f>donnee!C239</f>
        <v>0</v>
      </c>
      <c r="H240">
        <f>donnee!D239</f>
        <v>0</v>
      </c>
      <c r="I240">
        <f>donnee!E239</f>
        <v>0</v>
      </c>
      <c r="J240">
        <f>donnee!F239</f>
        <v>0</v>
      </c>
      <c r="K240">
        <f>donnee!G239</f>
        <v>0</v>
      </c>
      <c r="L240">
        <f>donnee!H239</f>
        <v>0</v>
      </c>
      <c r="M240">
        <f>donnee!I239</f>
        <v>0</v>
      </c>
      <c r="N240">
        <f>donnee!J239</f>
        <v>0</v>
      </c>
      <c r="O240">
        <f>donnee!K239</f>
        <v>0</v>
      </c>
      <c r="P240">
        <f>donnee!L239</f>
        <v>0</v>
      </c>
      <c r="Q240">
        <f>donnee!M239</f>
        <v>0</v>
      </c>
      <c r="R240">
        <f>donnee!N239</f>
        <v>0</v>
      </c>
      <c r="U240">
        <f t="shared" si="24"/>
        <v>0</v>
      </c>
      <c r="Z240">
        <f>Deperdition!J239</f>
        <v>0</v>
      </c>
      <c r="AA240">
        <f>Deperdition!K239</f>
        <v>0</v>
      </c>
      <c r="AB240">
        <f t="shared" si="25"/>
        <v>0</v>
      </c>
      <c r="AC240">
        <f>Deperdition!T239</f>
        <v>0</v>
      </c>
      <c r="AD240">
        <f t="shared" si="26"/>
        <v>0</v>
      </c>
      <c r="AE240" t="e">
        <f t="shared" si="27"/>
        <v>#DIV/0!</v>
      </c>
      <c r="AF240">
        <f>Apports!H239</f>
        <v>0</v>
      </c>
      <c r="AG240">
        <f>Apports!I239</f>
        <v>0</v>
      </c>
      <c r="AH240">
        <f t="shared" si="28"/>
        <v>0</v>
      </c>
      <c r="AI240">
        <f>Apports!L239</f>
        <v>0</v>
      </c>
      <c r="AJ240">
        <f t="shared" si="29"/>
        <v>0</v>
      </c>
      <c r="AK240" t="e">
        <f t="shared" si="30"/>
        <v>#DIV/0!</v>
      </c>
      <c r="AL240">
        <f>Apports!M239</f>
        <v>0</v>
      </c>
      <c r="AM240">
        <f>Apports!N239</f>
        <v>0</v>
      </c>
      <c r="AN240">
        <f>Apports!R239</f>
        <v>0</v>
      </c>
      <c r="AO240">
        <f>Apports!S239</f>
        <v>0</v>
      </c>
      <c r="AP240">
        <f>Apports!T239</f>
        <v>0</v>
      </c>
      <c r="AQ240">
        <f>Apports!U239</f>
        <v>0</v>
      </c>
      <c r="AR240">
        <f>Apports!V239</f>
        <v>0</v>
      </c>
      <c r="AS240">
        <f>Apports!W239</f>
        <v>0</v>
      </c>
      <c r="AT240">
        <f>Apports!X239</f>
        <v>0</v>
      </c>
      <c r="AU240">
        <f>Apports!Y239</f>
        <v>0</v>
      </c>
      <c r="AV240">
        <f>Apports!Z239</f>
        <v>0</v>
      </c>
      <c r="AW240">
        <f>Apports!AA239</f>
        <v>0</v>
      </c>
      <c r="AX240">
        <f>Apports!AB239</f>
        <v>0</v>
      </c>
      <c r="AY240">
        <f>Apports!AC239</f>
        <v>0</v>
      </c>
      <c r="AZ240">
        <f>Apports!AD239</f>
        <v>0</v>
      </c>
      <c r="BA240">
        <f>Apports!AE239</f>
        <v>0</v>
      </c>
      <c r="BB240">
        <f t="shared" si="31"/>
        <v>2</v>
      </c>
    </row>
    <row r="241" spans="1:54" x14ac:dyDescent="0.3">
      <c r="A241">
        <f>Deperdition!B240</f>
        <v>0</v>
      </c>
      <c r="B241">
        <f>Deperdition!C240</f>
        <v>0</v>
      </c>
      <c r="C241">
        <f>Deperdition!D240</f>
        <v>0</v>
      </c>
      <c r="D241">
        <f>donnee!A240</f>
        <v>0</v>
      </c>
      <c r="E241">
        <f>Deperdition!F240</f>
        <v>0</v>
      </c>
      <c r="F241">
        <f>Deperdition!G240</f>
        <v>0</v>
      </c>
      <c r="G241">
        <f>donnee!C240</f>
        <v>0</v>
      </c>
      <c r="H241">
        <f>donnee!D240</f>
        <v>0</v>
      </c>
      <c r="I241">
        <f>donnee!E240</f>
        <v>0</v>
      </c>
      <c r="J241">
        <f>donnee!F240</f>
        <v>0</v>
      </c>
      <c r="K241">
        <f>donnee!G240</f>
        <v>0</v>
      </c>
      <c r="L241">
        <f>donnee!H240</f>
        <v>0</v>
      </c>
      <c r="M241">
        <f>donnee!I240</f>
        <v>0</v>
      </c>
      <c r="N241">
        <f>donnee!J240</f>
        <v>0</v>
      </c>
      <c r="O241">
        <f>donnee!K240</f>
        <v>0</v>
      </c>
      <c r="P241">
        <f>donnee!L240</f>
        <v>0</v>
      </c>
      <c r="Q241">
        <f>donnee!M240</f>
        <v>0</v>
      </c>
      <c r="R241">
        <f>donnee!N240</f>
        <v>0</v>
      </c>
      <c r="U241">
        <f t="shared" si="24"/>
        <v>0</v>
      </c>
      <c r="Z241">
        <f>Deperdition!J240</f>
        <v>0</v>
      </c>
      <c r="AA241">
        <f>Deperdition!K240</f>
        <v>0</v>
      </c>
      <c r="AB241">
        <f t="shared" si="25"/>
        <v>0</v>
      </c>
      <c r="AC241">
        <f>Deperdition!T240</f>
        <v>0</v>
      </c>
      <c r="AD241">
        <f t="shared" si="26"/>
        <v>0</v>
      </c>
      <c r="AE241" t="e">
        <f t="shared" si="27"/>
        <v>#DIV/0!</v>
      </c>
      <c r="AF241">
        <f>Apports!H240</f>
        <v>0</v>
      </c>
      <c r="AG241">
        <f>Apports!I240</f>
        <v>0</v>
      </c>
      <c r="AH241">
        <f t="shared" si="28"/>
        <v>0</v>
      </c>
      <c r="AI241">
        <f>Apports!L240</f>
        <v>0</v>
      </c>
      <c r="AJ241">
        <f t="shared" si="29"/>
        <v>0</v>
      </c>
      <c r="AK241" t="e">
        <f t="shared" si="30"/>
        <v>#DIV/0!</v>
      </c>
      <c r="AL241">
        <f>Apports!M240</f>
        <v>0</v>
      </c>
      <c r="AM241">
        <f>Apports!N240</f>
        <v>0</v>
      </c>
      <c r="AN241">
        <f>Apports!R240</f>
        <v>0</v>
      </c>
      <c r="AO241">
        <f>Apports!S240</f>
        <v>0</v>
      </c>
      <c r="AP241">
        <f>Apports!T240</f>
        <v>0</v>
      </c>
      <c r="AQ241">
        <f>Apports!U240</f>
        <v>0</v>
      </c>
      <c r="AR241">
        <f>Apports!V240</f>
        <v>0</v>
      </c>
      <c r="AS241">
        <f>Apports!W240</f>
        <v>0</v>
      </c>
      <c r="AT241">
        <f>Apports!X240</f>
        <v>0</v>
      </c>
      <c r="AU241">
        <f>Apports!Y240</f>
        <v>0</v>
      </c>
      <c r="AV241">
        <f>Apports!Z240</f>
        <v>0</v>
      </c>
      <c r="AW241">
        <f>Apports!AA240</f>
        <v>0</v>
      </c>
      <c r="AX241">
        <f>Apports!AB240</f>
        <v>0</v>
      </c>
      <c r="AY241">
        <f>Apports!AC240</f>
        <v>0</v>
      </c>
      <c r="AZ241">
        <f>Apports!AD240</f>
        <v>0</v>
      </c>
      <c r="BA241">
        <f>Apports!AE240</f>
        <v>0</v>
      </c>
      <c r="BB241">
        <f t="shared" si="31"/>
        <v>2</v>
      </c>
    </row>
    <row r="242" spans="1:54" x14ac:dyDescent="0.3">
      <c r="A242">
        <f>Deperdition!B241</f>
        <v>0</v>
      </c>
      <c r="B242">
        <f>Deperdition!C241</f>
        <v>0</v>
      </c>
      <c r="C242">
        <f>Deperdition!D241</f>
        <v>0</v>
      </c>
      <c r="D242">
        <f>donnee!A241</f>
        <v>0</v>
      </c>
      <c r="E242">
        <f>Deperdition!F241</f>
        <v>0</v>
      </c>
      <c r="F242">
        <f>Deperdition!G241</f>
        <v>0</v>
      </c>
      <c r="G242">
        <f>donnee!C241</f>
        <v>0</v>
      </c>
      <c r="H242">
        <f>donnee!D241</f>
        <v>0</v>
      </c>
      <c r="I242">
        <f>donnee!E241</f>
        <v>0</v>
      </c>
      <c r="J242">
        <f>donnee!F241</f>
        <v>0</v>
      </c>
      <c r="K242">
        <f>donnee!G241</f>
        <v>0</v>
      </c>
      <c r="L242">
        <f>donnee!H241</f>
        <v>0</v>
      </c>
      <c r="M242">
        <f>donnee!I241</f>
        <v>0</v>
      </c>
      <c r="N242">
        <f>donnee!J241</f>
        <v>0</v>
      </c>
      <c r="O242">
        <f>donnee!K241</f>
        <v>0</v>
      </c>
      <c r="P242">
        <f>donnee!L241</f>
        <v>0</v>
      </c>
      <c r="Q242">
        <f>donnee!M241</f>
        <v>0</v>
      </c>
      <c r="R242">
        <f>donnee!N241</f>
        <v>0</v>
      </c>
      <c r="U242">
        <f t="shared" si="24"/>
        <v>0</v>
      </c>
      <c r="Z242">
        <f>Deperdition!J241</f>
        <v>0</v>
      </c>
      <c r="AA242">
        <f>Deperdition!K241</f>
        <v>0</v>
      </c>
      <c r="AB242">
        <f t="shared" si="25"/>
        <v>0</v>
      </c>
      <c r="AC242">
        <f>Deperdition!T241</f>
        <v>0</v>
      </c>
      <c r="AD242">
        <f t="shared" si="26"/>
        <v>0</v>
      </c>
      <c r="AE242" t="e">
        <f t="shared" si="27"/>
        <v>#DIV/0!</v>
      </c>
      <c r="AF242">
        <f>Apports!H241</f>
        <v>0</v>
      </c>
      <c r="AG242">
        <f>Apports!I241</f>
        <v>0</v>
      </c>
      <c r="AH242">
        <f t="shared" si="28"/>
        <v>0</v>
      </c>
      <c r="AI242">
        <f>Apports!L241</f>
        <v>0</v>
      </c>
      <c r="AJ242">
        <f t="shared" si="29"/>
        <v>0</v>
      </c>
      <c r="AK242" t="e">
        <f t="shared" si="30"/>
        <v>#DIV/0!</v>
      </c>
      <c r="AL242">
        <f>Apports!M241</f>
        <v>0</v>
      </c>
      <c r="AM242">
        <f>Apports!N241</f>
        <v>0</v>
      </c>
      <c r="AN242">
        <f>Apports!R241</f>
        <v>0</v>
      </c>
      <c r="AO242">
        <f>Apports!S241</f>
        <v>0</v>
      </c>
      <c r="AP242">
        <f>Apports!T241</f>
        <v>0</v>
      </c>
      <c r="AQ242">
        <f>Apports!U241</f>
        <v>0</v>
      </c>
      <c r="AR242">
        <f>Apports!V241</f>
        <v>0</v>
      </c>
      <c r="AS242">
        <f>Apports!W241</f>
        <v>0</v>
      </c>
      <c r="AT242">
        <f>Apports!X241</f>
        <v>0</v>
      </c>
      <c r="AU242">
        <f>Apports!Y241</f>
        <v>0</v>
      </c>
      <c r="AV242">
        <f>Apports!Z241</f>
        <v>0</v>
      </c>
      <c r="AW242">
        <f>Apports!AA241</f>
        <v>0</v>
      </c>
      <c r="AX242">
        <f>Apports!AB241</f>
        <v>0</v>
      </c>
      <c r="AY242">
        <f>Apports!AC241</f>
        <v>0</v>
      </c>
      <c r="AZ242">
        <f>Apports!AD241</f>
        <v>0</v>
      </c>
      <c r="BA242">
        <f>Apports!AE241</f>
        <v>0</v>
      </c>
      <c r="BB242">
        <f t="shared" si="31"/>
        <v>2</v>
      </c>
    </row>
    <row r="243" spans="1:54" x14ac:dyDescent="0.3">
      <c r="A243">
        <f>Deperdition!B242</f>
        <v>0</v>
      </c>
      <c r="B243">
        <f>Deperdition!C242</f>
        <v>0</v>
      </c>
      <c r="C243">
        <f>Deperdition!D242</f>
        <v>0</v>
      </c>
      <c r="D243">
        <f>donnee!A242</f>
        <v>0</v>
      </c>
      <c r="E243">
        <f>Deperdition!F242</f>
        <v>0</v>
      </c>
      <c r="F243">
        <f>Deperdition!G242</f>
        <v>0</v>
      </c>
      <c r="G243">
        <f>donnee!C242</f>
        <v>0</v>
      </c>
      <c r="H243">
        <f>donnee!D242</f>
        <v>0</v>
      </c>
      <c r="I243">
        <f>donnee!E242</f>
        <v>0</v>
      </c>
      <c r="J243">
        <f>donnee!F242</f>
        <v>0</v>
      </c>
      <c r="K243">
        <f>donnee!G242</f>
        <v>0</v>
      </c>
      <c r="L243">
        <f>donnee!H242</f>
        <v>0</v>
      </c>
      <c r="M243">
        <f>donnee!I242</f>
        <v>0</v>
      </c>
      <c r="N243">
        <f>donnee!J242</f>
        <v>0</v>
      </c>
      <c r="O243">
        <f>donnee!K242</f>
        <v>0</v>
      </c>
      <c r="P243">
        <f>donnee!L242</f>
        <v>0</v>
      </c>
      <c r="Q243">
        <f>donnee!M242</f>
        <v>0</v>
      </c>
      <c r="R243">
        <f>donnee!N242</f>
        <v>0</v>
      </c>
      <c r="U243">
        <f t="shared" si="24"/>
        <v>0</v>
      </c>
      <c r="Z243">
        <f>Deperdition!J242</f>
        <v>0</v>
      </c>
      <c r="AA243">
        <f>Deperdition!K242</f>
        <v>0</v>
      </c>
      <c r="AB243">
        <f t="shared" si="25"/>
        <v>0</v>
      </c>
      <c r="AC243">
        <f>Deperdition!T242</f>
        <v>0</v>
      </c>
      <c r="AD243">
        <f t="shared" si="26"/>
        <v>0</v>
      </c>
      <c r="AE243" t="e">
        <f t="shared" si="27"/>
        <v>#DIV/0!</v>
      </c>
      <c r="AF243">
        <f>Apports!H242</f>
        <v>0</v>
      </c>
      <c r="AG243">
        <f>Apports!I242</f>
        <v>0</v>
      </c>
      <c r="AH243">
        <f t="shared" si="28"/>
        <v>0</v>
      </c>
      <c r="AI243">
        <f>Apports!L242</f>
        <v>0</v>
      </c>
      <c r="AJ243">
        <f t="shared" si="29"/>
        <v>0</v>
      </c>
      <c r="AK243" t="e">
        <f t="shared" si="30"/>
        <v>#DIV/0!</v>
      </c>
      <c r="AL243">
        <f>Apports!M242</f>
        <v>0</v>
      </c>
      <c r="AM243">
        <f>Apports!N242</f>
        <v>0</v>
      </c>
      <c r="AN243">
        <f>Apports!R242</f>
        <v>0</v>
      </c>
      <c r="AO243">
        <f>Apports!S242</f>
        <v>0</v>
      </c>
      <c r="AP243">
        <f>Apports!T242</f>
        <v>0</v>
      </c>
      <c r="AQ243">
        <f>Apports!U242</f>
        <v>0</v>
      </c>
      <c r="AR243">
        <f>Apports!V242</f>
        <v>0</v>
      </c>
      <c r="AS243">
        <f>Apports!W242</f>
        <v>0</v>
      </c>
      <c r="AT243">
        <f>Apports!X242</f>
        <v>0</v>
      </c>
      <c r="AU243">
        <f>Apports!Y242</f>
        <v>0</v>
      </c>
      <c r="AV243">
        <f>Apports!Z242</f>
        <v>0</v>
      </c>
      <c r="AW243">
        <f>Apports!AA242</f>
        <v>0</v>
      </c>
      <c r="AX243">
        <f>Apports!AB242</f>
        <v>0</v>
      </c>
      <c r="AY243">
        <f>Apports!AC242</f>
        <v>0</v>
      </c>
      <c r="AZ243">
        <f>Apports!AD242</f>
        <v>0</v>
      </c>
      <c r="BA243">
        <f>Apports!AE242</f>
        <v>0</v>
      </c>
      <c r="BB243">
        <f t="shared" si="31"/>
        <v>2</v>
      </c>
    </row>
    <row r="244" spans="1:54" x14ac:dyDescent="0.3">
      <c r="A244">
        <f>Deperdition!B243</f>
        <v>0</v>
      </c>
      <c r="B244">
        <f>Deperdition!C243</f>
        <v>0</v>
      </c>
      <c r="C244">
        <f>Deperdition!D243</f>
        <v>0</v>
      </c>
      <c r="D244">
        <f>donnee!A243</f>
        <v>0</v>
      </c>
      <c r="E244">
        <f>Deperdition!F243</f>
        <v>0</v>
      </c>
      <c r="F244">
        <f>Deperdition!G243</f>
        <v>0</v>
      </c>
      <c r="G244">
        <f>donnee!C243</f>
        <v>0</v>
      </c>
      <c r="H244">
        <f>donnee!D243</f>
        <v>0</v>
      </c>
      <c r="I244">
        <f>donnee!E243</f>
        <v>0</v>
      </c>
      <c r="J244">
        <f>donnee!F243</f>
        <v>0</v>
      </c>
      <c r="K244">
        <f>donnee!G243</f>
        <v>0</v>
      </c>
      <c r="L244">
        <f>donnee!H243</f>
        <v>0</v>
      </c>
      <c r="M244">
        <f>donnee!I243</f>
        <v>0</v>
      </c>
      <c r="N244">
        <f>donnee!J243</f>
        <v>0</v>
      </c>
      <c r="O244">
        <f>donnee!K243</f>
        <v>0</v>
      </c>
      <c r="P244">
        <f>donnee!L243</f>
        <v>0</v>
      </c>
      <c r="Q244">
        <f>donnee!M243</f>
        <v>0</v>
      </c>
      <c r="R244">
        <f>donnee!N243</f>
        <v>0</v>
      </c>
      <c r="U244">
        <f t="shared" si="24"/>
        <v>0</v>
      </c>
      <c r="Z244">
        <f>Deperdition!J243</f>
        <v>0</v>
      </c>
      <c r="AA244">
        <f>Deperdition!K243</f>
        <v>0</v>
      </c>
      <c r="AB244">
        <f t="shared" si="25"/>
        <v>0</v>
      </c>
      <c r="AC244">
        <f>Deperdition!T243</f>
        <v>0</v>
      </c>
      <c r="AD244">
        <f t="shared" si="26"/>
        <v>0</v>
      </c>
      <c r="AE244" t="e">
        <f t="shared" si="27"/>
        <v>#DIV/0!</v>
      </c>
      <c r="AF244">
        <f>Apports!H243</f>
        <v>0</v>
      </c>
      <c r="AG244">
        <f>Apports!I243</f>
        <v>0</v>
      </c>
      <c r="AH244">
        <f t="shared" si="28"/>
        <v>0</v>
      </c>
      <c r="AI244">
        <f>Apports!L243</f>
        <v>0</v>
      </c>
      <c r="AJ244">
        <f t="shared" si="29"/>
        <v>0</v>
      </c>
      <c r="AK244" t="e">
        <f t="shared" si="30"/>
        <v>#DIV/0!</v>
      </c>
      <c r="AL244">
        <f>Apports!M243</f>
        <v>0</v>
      </c>
      <c r="AM244">
        <f>Apports!N243</f>
        <v>0</v>
      </c>
      <c r="AN244">
        <f>Apports!R243</f>
        <v>0</v>
      </c>
      <c r="AO244">
        <f>Apports!S243</f>
        <v>0</v>
      </c>
      <c r="AP244">
        <f>Apports!T243</f>
        <v>0</v>
      </c>
      <c r="AQ244">
        <f>Apports!U243</f>
        <v>0</v>
      </c>
      <c r="AR244">
        <f>Apports!V243</f>
        <v>0</v>
      </c>
      <c r="AS244">
        <f>Apports!W243</f>
        <v>0</v>
      </c>
      <c r="AT244">
        <f>Apports!X243</f>
        <v>0</v>
      </c>
      <c r="AU244">
        <f>Apports!Y243</f>
        <v>0</v>
      </c>
      <c r="AV244">
        <f>Apports!Z243</f>
        <v>0</v>
      </c>
      <c r="AW244">
        <f>Apports!AA243</f>
        <v>0</v>
      </c>
      <c r="AX244">
        <f>Apports!AB243</f>
        <v>0</v>
      </c>
      <c r="AY244">
        <f>Apports!AC243</f>
        <v>0</v>
      </c>
      <c r="AZ244">
        <f>Apports!AD243</f>
        <v>0</v>
      </c>
      <c r="BA244">
        <f>Apports!AE243</f>
        <v>0</v>
      </c>
      <c r="BB244">
        <f t="shared" si="31"/>
        <v>2</v>
      </c>
    </row>
    <row r="245" spans="1:54" x14ac:dyDescent="0.3">
      <c r="A245">
        <f>Deperdition!B244</f>
        <v>0</v>
      </c>
      <c r="B245">
        <f>Deperdition!C244</f>
        <v>0</v>
      </c>
      <c r="C245">
        <f>Deperdition!D244</f>
        <v>0</v>
      </c>
      <c r="D245">
        <f>donnee!A244</f>
        <v>0</v>
      </c>
      <c r="E245">
        <f>Deperdition!F244</f>
        <v>0</v>
      </c>
      <c r="F245">
        <f>Deperdition!G244</f>
        <v>0</v>
      </c>
      <c r="G245">
        <f>donnee!C244</f>
        <v>0</v>
      </c>
      <c r="H245">
        <f>donnee!D244</f>
        <v>0</v>
      </c>
      <c r="I245">
        <f>donnee!E244</f>
        <v>0</v>
      </c>
      <c r="J245">
        <f>donnee!F244</f>
        <v>0</v>
      </c>
      <c r="K245">
        <f>donnee!G244</f>
        <v>0</v>
      </c>
      <c r="L245">
        <f>donnee!H244</f>
        <v>0</v>
      </c>
      <c r="M245">
        <f>donnee!I244</f>
        <v>0</v>
      </c>
      <c r="N245">
        <f>donnee!J244</f>
        <v>0</v>
      </c>
      <c r="O245">
        <f>donnee!K244</f>
        <v>0</v>
      </c>
      <c r="P245">
        <f>donnee!L244</f>
        <v>0</v>
      </c>
      <c r="Q245">
        <f>donnee!M244</f>
        <v>0</v>
      </c>
      <c r="R245">
        <f>donnee!N244</f>
        <v>0</v>
      </c>
      <c r="U245">
        <f t="shared" si="24"/>
        <v>0</v>
      </c>
      <c r="Z245">
        <f>Deperdition!J244</f>
        <v>0</v>
      </c>
      <c r="AA245">
        <f>Deperdition!K244</f>
        <v>0</v>
      </c>
      <c r="AB245">
        <f t="shared" si="25"/>
        <v>0</v>
      </c>
      <c r="AC245">
        <f>Deperdition!T244</f>
        <v>0</v>
      </c>
      <c r="AD245">
        <f t="shared" si="26"/>
        <v>0</v>
      </c>
      <c r="AE245" t="e">
        <f t="shared" si="27"/>
        <v>#DIV/0!</v>
      </c>
      <c r="AF245">
        <f>Apports!H244</f>
        <v>0</v>
      </c>
      <c r="AG245">
        <f>Apports!I244</f>
        <v>0</v>
      </c>
      <c r="AH245">
        <f t="shared" si="28"/>
        <v>0</v>
      </c>
      <c r="AI245">
        <f>Apports!L244</f>
        <v>0</v>
      </c>
      <c r="AJ245">
        <f t="shared" si="29"/>
        <v>0</v>
      </c>
      <c r="AK245" t="e">
        <f t="shared" si="30"/>
        <v>#DIV/0!</v>
      </c>
      <c r="AL245">
        <f>Apports!M244</f>
        <v>0</v>
      </c>
      <c r="AM245">
        <f>Apports!N244</f>
        <v>0</v>
      </c>
      <c r="AN245">
        <f>Apports!R244</f>
        <v>0</v>
      </c>
      <c r="AO245">
        <f>Apports!S244</f>
        <v>0</v>
      </c>
      <c r="AP245">
        <f>Apports!T244</f>
        <v>0</v>
      </c>
      <c r="AQ245">
        <f>Apports!U244</f>
        <v>0</v>
      </c>
      <c r="AR245">
        <f>Apports!V244</f>
        <v>0</v>
      </c>
      <c r="AS245">
        <f>Apports!W244</f>
        <v>0</v>
      </c>
      <c r="AT245">
        <f>Apports!X244</f>
        <v>0</v>
      </c>
      <c r="AU245">
        <f>Apports!Y244</f>
        <v>0</v>
      </c>
      <c r="AV245">
        <f>Apports!Z244</f>
        <v>0</v>
      </c>
      <c r="AW245">
        <f>Apports!AA244</f>
        <v>0</v>
      </c>
      <c r="AX245">
        <f>Apports!AB244</f>
        <v>0</v>
      </c>
      <c r="AY245">
        <f>Apports!AC244</f>
        <v>0</v>
      </c>
      <c r="AZ245">
        <f>Apports!AD244</f>
        <v>0</v>
      </c>
      <c r="BA245">
        <f>Apports!AE244</f>
        <v>0</v>
      </c>
      <c r="BB245">
        <f t="shared" si="31"/>
        <v>2</v>
      </c>
    </row>
    <row r="246" spans="1:54" x14ac:dyDescent="0.3">
      <c r="A246">
        <f>Deperdition!B245</f>
        <v>0</v>
      </c>
      <c r="B246">
        <f>Deperdition!C245</f>
        <v>0</v>
      </c>
      <c r="C246">
        <f>Deperdition!D245</f>
        <v>0</v>
      </c>
      <c r="D246">
        <f>donnee!A245</f>
        <v>0</v>
      </c>
      <c r="E246">
        <f>Deperdition!F245</f>
        <v>0</v>
      </c>
      <c r="F246">
        <f>Deperdition!G245</f>
        <v>0</v>
      </c>
      <c r="G246">
        <f>donnee!C245</f>
        <v>0</v>
      </c>
      <c r="H246">
        <f>donnee!D245</f>
        <v>0</v>
      </c>
      <c r="I246">
        <f>donnee!E245</f>
        <v>0</v>
      </c>
      <c r="J246">
        <f>donnee!F245</f>
        <v>0</v>
      </c>
      <c r="K246">
        <f>donnee!G245</f>
        <v>0</v>
      </c>
      <c r="L246">
        <f>donnee!H245</f>
        <v>0</v>
      </c>
      <c r="M246">
        <f>donnee!I245</f>
        <v>0</v>
      </c>
      <c r="N246">
        <f>donnee!J245</f>
        <v>0</v>
      </c>
      <c r="O246">
        <f>donnee!K245</f>
        <v>0</v>
      </c>
      <c r="P246">
        <f>donnee!L245</f>
        <v>0</v>
      </c>
      <c r="Q246">
        <f>donnee!M245</f>
        <v>0</v>
      </c>
      <c r="R246">
        <f>donnee!N245</f>
        <v>0</v>
      </c>
      <c r="U246">
        <f t="shared" si="24"/>
        <v>0</v>
      </c>
      <c r="Z246">
        <f>Deperdition!J245</f>
        <v>0</v>
      </c>
      <c r="AA246">
        <f>Deperdition!K245</f>
        <v>0</v>
      </c>
      <c r="AB246">
        <f t="shared" si="25"/>
        <v>0</v>
      </c>
      <c r="AC246">
        <f>Deperdition!T245</f>
        <v>0</v>
      </c>
      <c r="AD246">
        <f t="shared" si="26"/>
        <v>0</v>
      </c>
      <c r="AE246" t="e">
        <f t="shared" si="27"/>
        <v>#DIV/0!</v>
      </c>
      <c r="AF246">
        <f>Apports!H245</f>
        <v>0</v>
      </c>
      <c r="AG246">
        <f>Apports!I245</f>
        <v>0</v>
      </c>
      <c r="AH246">
        <f t="shared" si="28"/>
        <v>0</v>
      </c>
      <c r="AI246">
        <f>Apports!L245</f>
        <v>0</v>
      </c>
      <c r="AJ246">
        <f t="shared" si="29"/>
        <v>0</v>
      </c>
      <c r="AK246" t="e">
        <f t="shared" si="30"/>
        <v>#DIV/0!</v>
      </c>
      <c r="AL246">
        <f>Apports!M245</f>
        <v>0</v>
      </c>
      <c r="AM246">
        <f>Apports!N245</f>
        <v>0</v>
      </c>
      <c r="AN246">
        <f>Apports!R245</f>
        <v>0</v>
      </c>
      <c r="AO246">
        <f>Apports!S245</f>
        <v>0</v>
      </c>
      <c r="AP246">
        <f>Apports!T245</f>
        <v>0</v>
      </c>
      <c r="AQ246">
        <f>Apports!U245</f>
        <v>0</v>
      </c>
      <c r="AR246">
        <f>Apports!V245</f>
        <v>0</v>
      </c>
      <c r="AS246">
        <f>Apports!W245</f>
        <v>0</v>
      </c>
      <c r="AT246">
        <f>Apports!X245</f>
        <v>0</v>
      </c>
      <c r="AU246">
        <f>Apports!Y245</f>
        <v>0</v>
      </c>
      <c r="AV246">
        <f>Apports!Z245</f>
        <v>0</v>
      </c>
      <c r="AW246">
        <f>Apports!AA245</f>
        <v>0</v>
      </c>
      <c r="AX246">
        <f>Apports!AB245</f>
        <v>0</v>
      </c>
      <c r="AY246">
        <f>Apports!AC245</f>
        <v>0</v>
      </c>
      <c r="AZ246">
        <f>Apports!AD245</f>
        <v>0</v>
      </c>
      <c r="BA246">
        <f>Apports!AE245</f>
        <v>0</v>
      </c>
      <c r="BB246">
        <f t="shared" si="31"/>
        <v>2</v>
      </c>
    </row>
    <row r="247" spans="1:54" x14ac:dyDescent="0.3">
      <c r="A247">
        <f>Deperdition!B246</f>
        <v>0</v>
      </c>
      <c r="B247">
        <f>Deperdition!C246</f>
        <v>0</v>
      </c>
      <c r="C247">
        <f>Deperdition!D246</f>
        <v>0</v>
      </c>
      <c r="D247">
        <f>donnee!A246</f>
        <v>0</v>
      </c>
      <c r="E247">
        <f>Deperdition!F246</f>
        <v>0</v>
      </c>
      <c r="F247">
        <f>Deperdition!G246</f>
        <v>0</v>
      </c>
      <c r="G247">
        <f>donnee!C246</f>
        <v>0</v>
      </c>
      <c r="H247">
        <f>donnee!D246</f>
        <v>0</v>
      </c>
      <c r="I247">
        <f>donnee!E246</f>
        <v>0</v>
      </c>
      <c r="J247">
        <f>donnee!F246</f>
        <v>0</v>
      </c>
      <c r="K247">
        <f>donnee!G246</f>
        <v>0</v>
      </c>
      <c r="L247">
        <f>donnee!H246</f>
        <v>0</v>
      </c>
      <c r="M247">
        <f>donnee!I246</f>
        <v>0</v>
      </c>
      <c r="N247">
        <f>donnee!J246</f>
        <v>0</v>
      </c>
      <c r="O247">
        <f>donnee!K246</f>
        <v>0</v>
      </c>
      <c r="P247">
        <f>donnee!L246</f>
        <v>0</v>
      </c>
      <c r="Q247">
        <f>donnee!M246</f>
        <v>0</v>
      </c>
      <c r="R247">
        <f>donnee!N246</f>
        <v>0</v>
      </c>
      <c r="U247">
        <f t="shared" si="24"/>
        <v>0</v>
      </c>
      <c r="Z247">
        <f>Deperdition!J246</f>
        <v>0</v>
      </c>
      <c r="AA247">
        <f>Deperdition!K246</f>
        <v>0</v>
      </c>
      <c r="AB247">
        <f t="shared" si="25"/>
        <v>0</v>
      </c>
      <c r="AC247">
        <f>Deperdition!T246</f>
        <v>0</v>
      </c>
      <c r="AD247">
        <f t="shared" si="26"/>
        <v>0</v>
      </c>
      <c r="AE247" t="e">
        <f t="shared" si="27"/>
        <v>#DIV/0!</v>
      </c>
      <c r="AF247">
        <f>Apports!H246</f>
        <v>0</v>
      </c>
      <c r="AG247">
        <f>Apports!I246</f>
        <v>0</v>
      </c>
      <c r="AH247">
        <f t="shared" si="28"/>
        <v>0</v>
      </c>
      <c r="AI247">
        <f>Apports!L246</f>
        <v>0</v>
      </c>
      <c r="AJ247">
        <f t="shared" si="29"/>
        <v>0</v>
      </c>
      <c r="AK247" t="e">
        <f t="shared" si="30"/>
        <v>#DIV/0!</v>
      </c>
      <c r="AL247">
        <f>Apports!M246</f>
        <v>0</v>
      </c>
      <c r="AM247">
        <f>Apports!N246</f>
        <v>0</v>
      </c>
      <c r="AN247">
        <f>Apports!R246</f>
        <v>0</v>
      </c>
      <c r="AO247">
        <f>Apports!S246</f>
        <v>0</v>
      </c>
      <c r="AP247">
        <f>Apports!T246</f>
        <v>0</v>
      </c>
      <c r="AQ247">
        <f>Apports!U246</f>
        <v>0</v>
      </c>
      <c r="AR247">
        <f>Apports!V246</f>
        <v>0</v>
      </c>
      <c r="AS247">
        <f>Apports!W246</f>
        <v>0</v>
      </c>
      <c r="AT247">
        <f>Apports!X246</f>
        <v>0</v>
      </c>
      <c r="AU247">
        <f>Apports!Y246</f>
        <v>0</v>
      </c>
      <c r="AV247">
        <f>Apports!Z246</f>
        <v>0</v>
      </c>
      <c r="AW247">
        <f>Apports!AA246</f>
        <v>0</v>
      </c>
      <c r="AX247">
        <f>Apports!AB246</f>
        <v>0</v>
      </c>
      <c r="AY247">
        <f>Apports!AC246</f>
        <v>0</v>
      </c>
      <c r="AZ247">
        <f>Apports!AD246</f>
        <v>0</v>
      </c>
      <c r="BA247">
        <f>Apports!AE246</f>
        <v>0</v>
      </c>
      <c r="BB247">
        <f t="shared" si="31"/>
        <v>2</v>
      </c>
    </row>
    <row r="248" spans="1:54" x14ac:dyDescent="0.3">
      <c r="A248">
        <f>Deperdition!B247</f>
        <v>0</v>
      </c>
      <c r="B248">
        <f>Deperdition!C247</f>
        <v>0</v>
      </c>
      <c r="C248">
        <f>Deperdition!D247</f>
        <v>0</v>
      </c>
      <c r="D248">
        <f>donnee!A247</f>
        <v>0</v>
      </c>
      <c r="E248">
        <f>Deperdition!F247</f>
        <v>0</v>
      </c>
      <c r="F248">
        <f>Deperdition!G247</f>
        <v>0</v>
      </c>
      <c r="G248">
        <f>donnee!C247</f>
        <v>0</v>
      </c>
      <c r="H248">
        <f>donnee!D247</f>
        <v>0</v>
      </c>
      <c r="I248">
        <f>donnee!E247</f>
        <v>0</v>
      </c>
      <c r="J248">
        <f>donnee!F247</f>
        <v>0</v>
      </c>
      <c r="K248">
        <f>donnee!G247</f>
        <v>0</v>
      </c>
      <c r="L248">
        <f>donnee!H247</f>
        <v>0</v>
      </c>
      <c r="M248">
        <f>donnee!I247</f>
        <v>0</v>
      </c>
      <c r="N248">
        <f>donnee!J247</f>
        <v>0</v>
      </c>
      <c r="O248">
        <f>donnee!K247</f>
        <v>0</v>
      </c>
      <c r="P248">
        <f>donnee!L247</f>
        <v>0</v>
      </c>
      <c r="Q248">
        <f>donnee!M247</f>
        <v>0</v>
      </c>
      <c r="R248">
        <f>donnee!N247</f>
        <v>0</v>
      </c>
      <c r="U248">
        <f t="shared" si="24"/>
        <v>0</v>
      </c>
      <c r="Z248">
        <f>Deperdition!J247</f>
        <v>0</v>
      </c>
      <c r="AA248">
        <f>Deperdition!K247</f>
        <v>0</v>
      </c>
      <c r="AB248">
        <f t="shared" si="25"/>
        <v>0</v>
      </c>
      <c r="AC248">
        <f>Deperdition!T247</f>
        <v>0</v>
      </c>
      <c r="AD248">
        <f t="shared" si="26"/>
        <v>0</v>
      </c>
      <c r="AE248" t="e">
        <f t="shared" si="27"/>
        <v>#DIV/0!</v>
      </c>
      <c r="AF248">
        <f>Apports!H247</f>
        <v>0</v>
      </c>
      <c r="AG248">
        <f>Apports!I247</f>
        <v>0</v>
      </c>
      <c r="AH248">
        <f t="shared" si="28"/>
        <v>0</v>
      </c>
      <c r="AI248">
        <f>Apports!L247</f>
        <v>0</v>
      </c>
      <c r="AJ248">
        <f t="shared" si="29"/>
        <v>0</v>
      </c>
      <c r="AK248" t="e">
        <f t="shared" si="30"/>
        <v>#DIV/0!</v>
      </c>
      <c r="AL248">
        <f>Apports!M247</f>
        <v>0</v>
      </c>
      <c r="AM248">
        <f>Apports!N247</f>
        <v>0</v>
      </c>
      <c r="AN248">
        <f>Apports!R247</f>
        <v>0</v>
      </c>
      <c r="AO248">
        <f>Apports!S247</f>
        <v>0</v>
      </c>
      <c r="AP248">
        <f>Apports!T247</f>
        <v>0</v>
      </c>
      <c r="AQ248">
        <f>Apports!U247</f>
        <v>0</v>
      </c>
      <c r="AR248">
        <f>Apports!V247</f>
        <v>0</v>
      </c>
      <c r="AS248">
        <f>Apports!W247</f>
        <v>0</v>
      </c>
      <c r="AT248">
        <f>Apports!X247</f>
        <v>0</v>
      </c>
      <c r="AU248">
        <f>Apports!Y247</f>
        <v>0</v>
      </c>
      <c r="AV248">
        <f>Apports!Z247</f>
        <v>0</v>
      </c>
      <c r="AW248">
        <f>Apports!AA247</f>
        <v>0</v>
      </c>
      <c r="AX248">
        <f>Apports!AB247</f>
        <v>0</v>
      </c>
      <c r="AY248">
        <f>Apports!AC247</f>
        <v>0</v>
      </c>
      <c r="AZ248">
        <f>Apports!AD247</f>
        <v>0</v>
      </c>
      <c r="BA248">
        <f>Apports!AE247</f>
        <v>0</v>
      </c>
      <c r="BB248">
        <f t="shared" si="31"/>
        <v>2</v>
      </c>
    </row>
    <row r="249" spans="1:54" x14ac:dyDescent="0.3">
      <c r="A249">
        <f>Deperdition!B248</f>
        <v>0</v>
      </c>
      <c r="B249">
        <f>Deperdition!C248</f>
        <v>0</v>
      </c>
      <c r="C249">
        <f>Deperdition!D248</f>
        <v>0</v>
      </c>
      <c r="D249">
        <f>donnee!A248</f>
        <v>0</v>
      </c>
      <c r="E249">
        <f>Deperdition!F248</f>
        <v>0</v>
      </c>
      <c r="F249">
        <f>Deperdition!G248</f>
        <v>0</v>
      </c>
      <c r="G249">
        <f>donnee!C248</f>
        <v>0</v>
      </c>
      <c r="H249">
        <f>donnee!D248</f>
        <v>0</v>
      </c>
      <c r="I249">
        <f>donnee!E248</f>
        <v>0</v>
      </c>
      <c r="J249">
        <f>donnee!F248</f>
        <v>0</v>
      </c>
      <c r="K249">
        <f>donnee!G248</f>
        <v>0</v>
      </c>
      <c r="L249">
        <f>donnee!H248</f>
        <v>0</v>
      </c>
      <c r="M249">
        <f>donnee!I248</f>
        <v>0</v>
      </c>
      <c r="N249">
        <f>donnee!J248</f>
        <v>0</v>
      </c>
      <c r="O249">
        <f>donnee!K248</f>
        <v>0</v>
      </c>
      <c r="P249">
        <f>donnee!L248</f>
        <v>0</v>
      </c>
      <c r="Q249">
        <f>donnee!M248</f>
        <v>0</v>
      </c>
      <c r="R249">
        <f>donnee!N248</f>
        <v>0</v>
      </c>
      <c r="U249">
        <f t="shared" si="24"/>
        <v>0</v>
      </c>
      <c r="Z249">
        <f>Deperdition!J248</f>
        <v>0</v>
      </c>
      <c r="AA249">
        <f>Deperdition!K248</f>
        <v>0</v>
      </c>
      <c r="AB249">
        <f t="shared" si="25"/>
        <v>0</v>
      </c>
      <c r="AC249">
        <f>Deperdition!T248</f>
        <v>0</v>
      </c>
      <c r="AD249">
        <f t="shared" si="26"/>
        <v>0</v>
      </c>
      <c r="AE249" t="e">
        <f t="shared" si="27"/>
        <v>#DIV/0!</v>
      </c>
      <c r="AF249">
        <f>Apports!H248</f>
        <v>0</v>
      </c>
      <c r="AG249">
        <f>Apports!I248</f>
        <v>0</v>
      </c>
      <c r="AH249">
        <f t="shared" si="28"/>
        <v>0</v>
      </c>
      <c r="AI249">
        <f>Apports!L248</f>
        <v>0</v>
      </c>
      <c r="AJ249">
        <f t="shared" si="29"/>
        <v>0</v>
      </c>
      <c r="AK249" t="e">
        <f t="shared" si="30"/>
        <v>#DIV/0!</v>
      </c>
      <c r="AL249">
        <f>Apports!M248</f>
        <v>0</v>
      </c>
      <c r="AM249">
        <f>Apports!N248</f>
        <v>0</v>
      </c>
      <c r="AN249">
        <f>Apports!R248</f>
        <v>0</v>
      </c>
      <c r="AO249">
        <f>Apports!S248</f>
        <v>0</v>
      </c>
      <c r="AP249">
        <f>Apports!T248</f>
        <v>0</v>
      </c>
      <c r="AQ249">
        <f>Apports!U248</f>
        <v>0</v>
      </c>
      <c r="AR249">
        <f>Apports!V248</f>
        <v>0</v>
      </c>
      <c r="AS249">
        <f>Apports!W248</f>
        <v>0</v>
      </c>
      <c r="AT249">
        <f>Apports!X248</f>
        <v>0</v>
      </c>
      <c r="AU249">
        <f>Apports!Y248</f>
        <v>0</v>
      </c>
      <c r="AV249">
        <f>Apports!Z248</f>
        <v>0</v>
      </c>
      <c r="AW249">
        <f>Apports!AA248</f>
        <v>0</v>
      </c>
      <c r="AX249">
        <f>Apports!AB248</f>
        <v>0</v>
      </c>
      <c r="AY249">
        <f>Apports!AC248</f>
        <v>0</v>
      </c>
      <c r="AZ249">
        <f>Apports!AD248</f>
        <v>0</v>
      </c>
      <c r="BA249">
        <f>Apports!AE248</f>
        <v>0</v>
      </c>
      <c r="BB249">
        <f t="shared" si="31"/>
        <v>2</v>
      </c>
    </row>
    <row r="250" spans="1:54" x14ac:dyDescent="0.3">
      <c r="A250">
        <f>Deperdition!B249</f>
        <v>0</v>
      </c>
      <c r="B250">
        <f>Deperdition!C249</f>
        <v>0</v>
      </c>
      <c r="C250">
        <f>Deperdition!D249</f>
        <v>0</v>
      </c>
      <c r="D250">
        <f>donnee!A249</f>
        <v>0</v>
      </c>
      <c r="E250">
        <f>Deperdition!F249</f>
        <v>0</v>
      </c>
      <c r="F250">
        <f>Deperdition!G249</f>
        <v>0</v>
      </c>
      <c r="G250">
        <f>donnee!C249</f>
        <v>0</v>
      </c>
      <c r="H250">
        <f>donnee!D249</f>
        <v>0</v>
      </c>
      <c r="I250">
        <f>donnee!E249</f>
        <v>0</v>
      </c>
      <c r="J250">
        <f>donnee!F249</f>
        <v>0</v>
      </c>
      <c r="K250">
        <f>donnee!G249</f>
        <v>0</v>
      </c>
      <c r="L250">
        <f>donnee!H249</f>
        <v>0</v>
      </c>
      <c r="M250">
        <f>donnee!I249</f>
        <v>0</v>
      </c>
      <c r="N250">
        <f>donnee!J249</f>
        <v>0</v>
      </c>
      <c r="O250">
        <f>donnee!K249</f>
        <v>0</v>
      </c>
      <c r="P250">
        <f>donnee!L249</f>
        <v>0</v>
      </c>
      <c r="Q250">
        <f>donnee!M249</f>
        <v>0</v>
      </c>
      <c r="R250">
        <f>donnee!N249</f>
        <v>0</v>
      </c>
      <c r="U250">
        <f t="shared" si="24"/>
        <v>0</v>
      </c>
      <c r="Z250">
        <f>Deperdition!J249</f>
        <v>0</v>
      </c>
      <c r="AA250">
        <f>Deperdition!K249</f>
        <v>0</v>
      </c>
      <c r="AB250">
        <f t="shared" si="25"/>
        <v>0</v>
      </c>
      <c r="AC250">
        <f>Deperdition!T249</f>
        <v>0</v>
      </c>
      <c r="AD250">
        <f t="shared" si="26"/>
        <v>0</v>
      </c>
      <c r="AE250" t="e">
        <f t="shared" si="27"/>
        <v>#DIV/0!</v>
      </c>
      <c r="AF250">
        <f>Apports!H249</f>
        <v>0</v>
      </c>
      <c r="AG250">
        <f>Apports!I249</f>
        <v>0</v>
      </c>
      <c r="AH250">
        <f t="shared" si="28"/>
        <v>0</v>
      </c>
      <c r="AI250">
        <f>Apports!L249</f>
        <v>0</v>
      </c>
      <c r="AJ250">
        <f t="shared" si="29"/>
        <v>0</v>
      </c>
      <c r="AK250" t="e">
        <f t="shared" si="30"/>
        <v>#DIV/0!</v>
      </c>
      <c r="AL250">
        <f>Apports!M249</f>
        <v>0</v>
      </c>
      <c r="AM250">
        <f>Apports!N249</f>
        <v>0</v>
      </c>
      <c r="AN250">
        <f>Apports!R249</f>
        <v>0</v>
      </c>
      <c r="AO250">
        <f>Apports!S249</f>
        <v>0</v>
      </c>
      <c r="AP250">
        <f>Apports!T249</f>
        <v>0</v>
      </c>
      <c r="AQ250">
        <f>Apports!U249</f>
        <v>0</v>
      </c>
      <c r="AR250">
        <f>Apports!V249</f>
        <v>0</v>
      </c>
      <c r="AS250">
        <f>Apports!W249</f>
        <v>0</v>
      </c>
      <c r="AT250">
        <f>Apports!X249</f>
        <v>0</v>
      </c>
      <c r="AU250">
        <f>Apports!Y249</f>
        <v>0</v>
      </c>
      <c r="AV250">
        <f>Apports!Z249</f>
        <v>0</v>
      </c>
      <c r="AW250">
        <f>Apports!AA249</f>
        <v>0</v>
      </c>
      <c r="AX250">
        <f>Apports!AB249</f>
        <v>0</v>
      </c>
      <c r="AY250">
        <f>Apports!AC249</f>
        <v>0</v>
      </c>
      <c r="AZ250">
        <f>Apports!AD249</f>
        <v>0</v>
      </c>
      <c r="BA250">
        <f>Apports!AE249</f>
        <v>0</v>
      </c>
      <c r="BB250">
        <f t="shared" si="31"/>
        <v>2</v>
      </c>
    </row>
    <row r="251" spans="1:54" x14ac:dyDescent="0.3">
      <c r="A251">
        <f>Deperdition!B250</f>
        <v>0</v>
      </c>
      <c r="B251">
        <f>Deperdition!C250</f>
        <v>0</v>
      </c>
      <c r="C251">
        <f>Deperdition!D250</f>
        <v>0</v>
      </c>
      <c r="D251">
        <f>donnee!A250</f>
        <v>0</v>
      </c>
      <c r="E251">
        <f>Deperdition!F250</f>
        <v>0</v>
      </c>
      <c r="F251">
        <f>Deperdition!G250</f>
        <v>0</v>
      </c>
      <c r="G251">
        <f>donnee!C250</f>
        <v>0</v>
      </c>
      <c r="H251">
        <f>donnee!D250</f>
        <v>0</v>
      </c>
      <c r="I251">
        <f>donnee!E250</f>
        <v>0</v>
      </c>
      <c r="J251">
        <f>donnee!F250</f>
        <v>0</v>
      </c>
      <c r="K251">
        <f>donnee!G250</f>
        <v>0</v>
      </c>
      <c r="L251">
        <f>donnee!H250</f>
        <v>0</v>
      </c>
      <c r="M251">
        <f>donnee!I250</f>
        <v>0</v>
      </c>
      <c r="N251">
        <f>donnee!J250</f>
        <v>0</v>
      </c>
      <c r="O251">
        <f>donnee!K250</f>
        <v>0</v>
      </c>
      <c r="P251">
        <f>donnee!L250</f>
        <v>0</v>
      </c>
      <c r="Q251">
        <f>donnee!M250</f>
        <v>0</v>
      </c>
      <c r="R251">
        <f>donnee!N250</f>
        <v>0</v>
      </c>
      <c r="U251">
        <f t="shared" si="24"/>
        <v>0</v>
      </c>
      <c r="Z251">
        <f>Deperdition!J250</f>
        <v>0</v>
      </c>
      <c r="AA251">
        <f>Deperdition!K250</f>
        <v>0</v>
      </c>
      <c r="AB251">
        <f t="shared" si="25"/>
        <v>0</v>
      </c>
      <c r="AC251">
        <f>Deperdition!T250</f>
        <v>0</v>
      </c>
      <c r="AD251">
        <f t="shared" si="26"/>
        <v>0</v>
      </c>
      <c r="AE251" t="e">
        <f t="shared" si="27"/>
        <v>#DIV/0!</v>
      </c>
      <c r="AF251">
        <f>Apports!H250</f>
        <v>0</v>
      </c>
      <c r="AG251">
        <f>Apports!I250</f>
        <v>0</v>
      </c>
      <c r="AH251">
        <f t="shared" si="28"/>
        <v>0</v>
      </c>
      <c r="AI251">
        <f>Apports!L250</f>
        <v>0</v>
      </c>
      <c r="AJ251">
        <f t="shared" si="29"/>
        <v>0</v>
      </c>
      <c r="AK251" t="e">
        <f t="shared" si="30"/>
        <v>#DIV/0!</v>
      </c>
      <c r="AL251">
        <f>Apports!M250</f>
        <v>0</v>
      </c>
      <c r="AM251">
        <f>Apports!N250</f>
        <v>0</v>
      </c>
      <c r="AN251">
        <f>Apports!R250</f>
        <v>0</v>
      </c>
      <c r="AO251">
        <f>Apports!S250</f>
        <v>0</v>
      </c>
      <c r="AP251">
        <f>Apports!T250</f>
        <v>0</v>
      </c>
      <c r="AQ251">
        <f>Apports!U250</f>
        <v>0</v>
      </c>
      <c r="AR251">
        <f>Apports!V250</f>
        <v>0</v>
      </c>
      <c r="AS251">
        <f>Apports!W250</f>
        <v>0</v>
      </c>
      <c r="AT251">
        <f>Apports!X250</f>
        <v>0</v>
      </c>
      <c r="AU251">
        <f>Apports!Y250</f>
        <v>0</v>
      </c>
      <c r="AV251">
        <f>Apports!Z250</f>
        <v>0</v>
      </c>
      <c r="AW251">
        <f>Apports!AA250</f>
        <v>0</v>
      </c>
      <c r="AX251">
        <f>Apports!AB250</f>
        <v>0</v>
      </c>
      <c r="AY251">
        <f>Apports!AC250</f>
        <v>0</v>
      </c>
      <c r="AZ251">
        <f>Apports!AD250</f>
        <v>0</v>
      </c>
      <c r="BA251">
        <f>Apports!AE250</f>
        <v>0</v>
      </c>
      <c r="BB251">
        <f t="shared" si="31"/>
        <v>2</v>
      </c>
    </row>
    <row r="252" spans="1:54" x14ac:dyDescent="0.3">
      <c r="A252">
        <f>Deperdition!B251</f>
        <v>0</v>
      </c>
      <c r="B252">
        <f>Deperdition!C251</f>
        <v>0</v>
      </c>
      <c r="C252">
        <f>Deperdition!D251</f>
        <v>0</v>
      </c>
      <c r="D252">
        <f>donnee!A251</f>
        <v>0</v>
      </c>
      <c r="E252">
        <f>Deperdition!F251</f>
        <v>0</v>
      </c>
      <c r="F252">
        <f>Deperdition!G251</f>
        <v>0</v>
      </c>
      <c r="G252">
        <f>donnee!C251</f>
        <v>0</v>
      </c>
      <c r="H252">
        <f>donnee!D251</f>
        <v>0</v>
      </c>
      <c r="I252">
        <f>donnee!E251</f>
        <v>0</v>
      </c>
      <c r="J252">
        <f>donnee!F251</f>
        <v>0</v>
      </c>
      <c r="K252">
        <f>donnee!G251</f>
        <v>0</v>
      </c>
      <c r="L252">
        <f>donnee!H251</f>
        <v>0</v>
      </c>
      <c r="M252">
        <f>donnee!I251</f>
        <v>0</v>
      </c>
      <c r="N252">
        <f>donnee!J251</f>
        <v>0</v>
      </c>
      <c r="O252">
        <f>donnee!K251</f>
        <v>0</v>
      </c>
      <c r="P252">
        <f>donnee!L251</f>
        <v>0</v>
      </c>
      <c r="Q252">
        <f>donnee!M251</f>
        <v>0</v>
      </c>
      <c r="R252">
        <f>donnee!N251</f>
        <v>0</v>
      </c>
      <c r="U252">
        <f t="shared" si="24"/>
        <v>0</v>
      </c>
      <c r="Z252">
        <f>Deperdition!J251</f>
        <v>0</v>
      </c>
      <c r="AA252">
        <f>Deperdition!K251</f>
        <v>0</v>
      </c>
      <c r="AB252">
        <f t="shared" si="25"/>
        <v>0</v>
      </c>
      <c r="AC252">
        <f>Deperdition!T251</f>
        <v>0</v>
      </c>
      <c r="AD252">
        <f t="shared" si="26"/>
        <v>0</v>
      </c>
      <c r="AE252" t="e">
        <f t="shared" si="27"/>
        <v>#DIV/0!</v>
      </c>
      <c r="AF252">
        <f>Apports!H251</f>
        <v>0</v>
      </c>
      <c r="AG252">
        <f>Apports!I251</f>
        <v>0</v>
      </c>
      <c r="AH252">
        <f t="shared" si="28"/>
        <v>0</v>
      </c>
      <c r="AI252">
        <f>Apports!L251</f>
        <v>0</v>
      </c>
      <c r="AJ252">
        <f t="shared" si="29"/>
        <v>0</v>
      </c>
      <c r="AK252" t="e">
        <f t="shared" si="30"/>
        <v>#DIV/0!</v>
      </c>
      <c r="AL252">
        <f>Apports!M251</f>
        <v>0</v>
      </c>
      <c r="AM252">
        <f>Apports!N251</f>
        <v>0</v>
      </c>
      <c r="AN252">
        <f>Apports!R251</f>
        <v>0</v>
      </c>
      <c r="AO252">
        <f>Apports!S251</f>
        <v>0</v>
      </c>
      <c r="AP252">
        <f>Apports!T251</f>
        <v>0</v>
      </c>
      <c r="AQ252">
        <f>Apports!U251</f>
        <v>0</v>
      </c>
      <c r="AR252">
        <f>Apports!V251</f>
        <v>0</v>
      </c>
      <c r="AS252">
        <f>Apports!W251</f>
        <v>0</v>
      </c>
      <c r="AT252">
        <f>Apports!X251</f>
        <v>0</v>
      </c>
      <c r="AU252">
        <f>Apports!Y251</f>
        <v>0</v>
      </c>
      <c r="AV252">
        <f>Apports!Z251</f>
        <v>0</v>
      </c>
      <c r="AW252">
        <f>Apports!AA251</f>
        <v>0</v>
      </c>
      <c r="AX252">
        <f>Apports!AB251</f>
        <v>0</v>
      </c>
      <c r="AY252">
        <f>Apports!AC251</f>
        <v>0</v>
      </c>
      <c r="AZ252">
        <f>Apports!AD251</f>
        <v>0</v>
      </c>
      <c r="BA252">
        <f>Apports!AE251</f>
        <v>0</v>
      </c>
      <c r="BB252">
        <f t="shared" si="31"/>
        <v>2</v>
      </c>
    </row>
    <row r="253" spans="1:54" x14ac:dyDescent="0.3">
      <c r="A253">
        <f>Deperdition!B252</f>
        <v>0</v>
      </c>
      <c r="B253">
        <f>Deperdition!C252</f>
        <v>0</v>
      </c>
      <c r="C253">
        <f>Deperdition!D252</f>
        <v>0</v>
      </c>
      <c r="D253">
        <f>donnee!A252</f>
        <v>0</v>
      </c>
      <c r="E253">
        <f>Deperdition!F252</f>
        <v>0</v>
      </c>
      <c r="F253">
        <f>Deperdition!G252</f>
        <v>0</v>
      </c>
      <c r="G253">
        <f>donnee!C252</f>
        <v>0</v>
      </c>
      <c r="H253">
        <f>donnee!D252</f>
        <v>0</v>
      </c>
      <c r="I253">
        <f>donnee!E252</f>
        <v>0</v>
      </c>
      <c r="J253">
        <f>donnee!F252</f>
        <v>0</v>
      </c>
      <c r="K253">
        <f>donnee!G252</f>
        <v>0</v>
      </c>
      <c r="L253">
        <f>donnee!H252</f>
        <v>0</v>
      </c>
      <c r="M253">
        <f>donnee!I252</f>
        <v>0</v>
      </c>
      <c r="N253">
        <f>donnee!J252</f>
        <v>0</v>
      </c>
      <c r="O253">
        <f>donnee!K252</f>
        <v>0</v>
      </c>
      <c r="P253">
        <f>donnee!L252</f>
        <v>0</v>
      </c>
      <c r="Q253">
        <f>donnee!M252</f>
        <v>0</v>
      </c>
      <c r="R253">
        <f>donnee!N252</f>
        <v>0</v>
      </c>
      <c r="U253">
        <f t="shared" si="24"/>
        <v>0</v>
      </c>
      <c r="Z253">
        <f>Deperdition!J252</f>
        <v>0</v>
      </c>
      <c r="AA253">
        <f>Deperdition!K252</f>
        <v>0</v>
      </c>
      <c r="AB253">
        <f t="shared" si="25"/>
        <v>0</v>
      </c>
      <c r="AC253">
        <f>Deperdition!T252</f>
        <v>0</v>
      </c>
      <c r="AD253">
        <f t="shared" si="26"/>
        <v>0</v>
      </c>
      <c r="AE253" t="e">
        <f t="shared" si="27"/>
        <v>#DIV/0!</v>
      </c>
      <c r="AF253">
        <f>Apports!H252</f>
        <v>0</v>
      </c>
      <c r="AG253">
        <f>Apports!I252</f>
        <v>0</v>
      </c>
      <c r="AH253">
        <f t="shared" si="28"/>
        <v>0</v>
      </c>
      <c r="AI253">
        <f>Apports!L252</f>
        <v>0</v>
      </c>
      <c r="AJ253">
        <f t="shared" si="29"/>
        <v>0</v>
      </c>
      <c r="AK253" t="e">
        <f t="shared" si="30"/>
        <v>#DIV/0!</v>
      </c>
      <c r="AL253">
        <f>Apports!M252</f>
        <v>0</v>
      </c>
      <c r="AM253">
        <f>Apports!N252</f>
        <v>0</v>
      </c>
      <c r="AN253">
        <f>Apports!R252</f>
        <v>0</v>
      </c>
      <c r="AO253">
        <f>Apports!S252</f>
        <v>0</v>
      </c>
      <c r="AP253">
        <f>Apports!T252</f>
        <v>0</v>
      </c>
      <c r="AQ253">
        <f>Apports!U252</f>
        <v>0</v>
      </c>
      <c r="AR253">
        <f>Apports!V252</f>
        <v>0</v>
      </c>
      <c r="AS253">
        <f>Apports!W252</f>
        <v>0</v>
      </c>
      <c r="AT253">
        <f>Apports!X252</f>
        <v>0</v>
      </c>
      <c r="AU253">
        <f>Apports!Y252</f>
        <v>0</v>
      </c>
      <c r="AV253">
        <f>Apports!Z252</f>
        <v>0</v>
      </c>
      <c r="AW253">
        <f>Apports!AA252</f>
        <v>0</v>
      </c>
      <c r="AX253">
        <f>Apports!AB252</f>
        <v>0</v>
      </c>
      <c r="AY253">
        <f>Apports!AC252</f>
        <v>0</v>
      </c>
      <c r="AZ253">
        <f>Apports!AD252</f>
        <v>0</v>
      </c>
      <c r="BA253">
        <f>Apports!AE252</f>
        <v>0</v>
      </c>
      <c r="BB253">
        <f t="shared" si="31"/>
        <v>2</v>
      </c>
    </row>
    <row r="254" spans="1:54" x14ac:dyDescent="0.3">
      <c r="A254">
        <f>Deperdition!B253</f>
        <v>0</v>
      </c>
      <c r="B254">
        <f>Deperdition!C253</f>
        <v>0</v>
      </c>
      <c r="C254">
        <f>Deperdition!D253</f>
        <v>0</v>
      </c>
      <c r="D254">
        <f>donnee!A253</f>
        <v>0</v>
      </c>
      <c r="E254">
        <f>Deperdition!F253</f>
        <v>0</v>
      </c>
      <c r="F254">
        <f>Deperdition!G253</f>
        <v>0</v>
      </c>
      <c r="G254">
        <f>donnee!C253</f>
        <v>0</v>
      </c>
      <c r="H254">
        <f>donnee!D253</f>
        <v>0</v>
      </c>
      <c r="I254">
        <f>donnee!E253</f>
        <v>0</v>
      </c>
      <c r="J254">
        <f>donnee!F253</f>
        <v>0</v>
      </c>
      <c r="K254">
        <f>donnee!G253</f>
        <v>0</v>
      </c>
      <c r="L254">
        <f>donnee!H253</f>
        <v>0</v>
      </c>
      <c r="M254">
        <f>donnee!I253</f>
        <v>0</v>
      </c>
      <c r="N254">
        <f>donnee!J253</f>
        <v>0</v>
      </c>
      <c r="O254">
        <f>donnee!K253</f>
        <v>0</v>
      </c>
      <c r="P254">
        <f>donnee!L253</f>
        <v>0</v>
      </c>
      <c r="Q254">
        <f>donnee!M253</f>
        <v>0</v>
      </c>
      <c r="R254">
        <f>donnee!N253</f>
        <v>0</v>
      </c>
      <c r="U254">
        <f t="shared" si="24"/>
        <v>0</v>
      </c>
      <c r="Z254">
        <f>Deperdition!J253</f>
        <v>0</v>
      </c>
      <c r="AA254">
        <f>Deperdition!K253</f>
        <v>0</v>
      </c>
      <c r="AB254">
        <f t="shared" si="25"/>
        <v>0</v>
      </c>
      <c r="AC254">
        <f>Deperdition!T253</f>
        <v>0</v>
      </c>
      <c r="AD254">
        <f t="shared" si="26"/>
        <v>0</v>
      </c>
      <c r="AE254" t="e">
        <f t="shared" si="27"/>
        <v>#DIV/0!</v>
      </c>
      <c r="AF254">
        <f>Apports!H253</f>
        <v>0</v>
      </c>
      <c r="AG254">
        <f>Apports!I253</f>
        <v>0</v>
      </c>
      <c r="AH254">
        <f t="shared" si="28"/>
        <v>0</v>
      </c>
      <c r="AI254">
        <f>Apports!L253</f>
        <v>0</v>
      </c>
      <c r="AJ254">
        <f t="shared" si="29"/>
        <v>0</v>
      </c>
      <c r="AK254" t="e">
        <f t="shared" si="30"/>
        <v>#DIV/0!</v>
      </c>
      <c r="AL254">
        <f>Apports!M253</f>
        <v>0</v>
      </c>
      <c r="AM254">
        <f>Apports!N253</f>
        <v>0</v>
      </c>
      <c r="AN254">
        <f>Apports!R253</f>
        <v>0</v>
      </c>
      <c r="AO254">
        <f>Apports!S253</f>
        <v>0</v>
      </c>
      <c r="AP254">
        <f>Apports!T253</f>
        <v>0</v>
      </c>
      <c r="AQ254">
        <f>Apports!U253</f>
        <v>0</v>
      </c>
      <c r="AR254">
        <f>Apports!V253</f>
        <v>0</v>
      </c>
      <c r="AS254">
        <f>Apports!W253</f>
        <v>0</v>
      </c>
      <c r="AT254">
        <f>Apports!X253</f>
        <v>0</v>
      </c>
      <c r="AU254">
        <f>Apports!Y253</f>
        <v>0</v>
      </c>
      <c r="AV254">
        <f>Apports!Z253</f>
        <v>0</v>
      </c>
      <c r="AW254">
        <f>Apports!AA253</f>
        <v>0</v>
      </c>
      <c r="AX254">
        <f>Apports!AB253</f>
        <v>0</v>
      </c>
      <c r="AY254">
        <f>Apports!AC253</f>
        <v>0</v>
      </c>
      <c r="AZ254">
        <f>Apports!AD253</f>
        <v>0</v>
      </c>
      <c r="BA254">
        <f>Apports!AE253</f>
        <v>0</v>
      </c>
      <c r="BB254">
        <f t="shared" si="31"/>
        <v>2</v>
      </c>
    </row>
    <row r="255" spans="1:54" x14ac:dyDescent="0.3">
      <c r="A255">
        <f>Deperdition!B254</f>
        <v>0</v>
      </c>
      <c r="B255">
        <f>Deperdition!C254</f>
        <v>0</v>
      </c>
      <c r="C255">
        <f>Deperdition!D254</f>
        <v>0</v>
      </c>
      <c r="D255">
        <f>donnee!A254</f>
        <v>0</v>
      </c>
      <c r="E255">
        <f>Deperdition!F254</f>
        <v>0</v>
      </c>
      <c r="F255">
        <f>Deperdition!G254</f>
        <v>0</v>
      </c>
      <c r="G255">
        <f>donnee!C254</f>
        <v>0</v>
      </c>
      <c r="H255">
        <f>donnee!D254</f>
        <v>0</v>
      </c>
      <c r="I255">
        <f>donnee!E254</f>
        <v>0</v>
      </c>
      <c r="J255">
        <f>donnee!F254</f>
        <v>0</v>
      </c>
      <c r="K255">
        <f>donnee!G254</f>
        <v>0</v>
      </c>
      <c r="L255">
        <f>donnee!H254</f>
        <v>0</v>
      </c>
      <c r="M255">
        <f>donnee!I254</f>
        <v>0</v>
      </c>
      <c r="N255">
        <f>donnee!J254</f>
        <v>0</v>
      </c>
      <c r="O255">
        <f>donnee!K254</f>
        <v>0</v>
      </c>
      <c r="P255">
        <f>donnee!L254</f>
        <v>0</v>
      </c>
      <c r="Q255">
        <f>donnee!M254</f>
        <v>0</v>
      </c>
      <c r="R255">
        <f>donnee!N254</f>
        <v>0</v>
      </c>
      <c r="U255">
        <f t="shared" si="24"/>
        <v>0</v>
      </c>
      <c r="Z255">
        <f>Deperdition!J254</f>
        <v>0</v>
      </c>
      <c r="AA255">
        <f>Deperdition!K254</f>
        <v>0</v>
      </c>
      <c r="AB255">
        <f t="shared" si="25"/>
        <v>0</v>
      </c>
      <c r="AC255">
        <f>Deperdition!T254</f>
        <v>0</v>
      </c>
      <c r="AD255">
        <f t="shared" si="26"/>
        <v>0</v>
      </c>
      <c r="AE255" t="e">
        <f t="shared" si="27"/>
        <v>#DIV/0!</v>
      </c>
      <c r="AF255">
        <f>Apports!H254</f>
        <v>0</v>
      </c>
      <c r="AG255">
        <f>Apports!I254</f>
        <v>0</v>
      </c>
      <c r="AH255">
        <f t="shared" si="28"/>
        <v>0</v>
      </c>
      <c r="AI255">
        <f>Apports!L254</f>
        <v>0</v>
      </c>
      <c r="AJ255">
        <f t="shared" si="29"/>
        <v>0</v>
      </c>
      <c r="AK255" t="e">
        <f t="shared" si="30"/>
        <v>#DIV/0!</v>
      </c>
      <c r="AL255">
        <f>Apports!M254</f>
        <v>0</v>
      </c>
      <c r="AM255">
        <f>Apports!N254</f>
        <v>0</v>
      </c>
      <c r="AN255">
        <f>Apports!R254</f>
        <v>0</v>
      </c>
      <c r="AO255">
        <f>Apports!S254</f>
        <v>0</v>
      </c>
      <c r="AP255">
        <f>Apports!T254</f>
        <v>0</v>
      </c>
      <c r="AQ255">
        <f>Apports!U254</f>
        <v>0</v>
      </c>
      <c r="AR255">
        <f>Apports!V254</f>
        <v>0</v>
      </c>
      <c r="AS255">
        <f>Apports!W254</f>
        <v>0</v>
      </c>
      <c r="AT255">
        <f>Apports!X254</f>
        <v>0</v>
      </c>
      <c r="AU255">
        <f>Apports!Y254</f>
        <v>0</v>
      </c>
      <c r="AV255">
        <f>Apports!Z254</f>
        <v>0</v>
      </c>
      <c r="AW255">
        <f>Apports!AA254</f>
        <v>0</v>
      </c>
      <c r="AX255">
        <f>Apports!AB254</f>
        <v>0</v>
      </c>
      <c r="AY255">
        <f>Apports!AC254</f>
        <v>0</v>
      </c>
      <c r="AZ255">
        <f>Apports!AD254</f>
        <v>0</v>
      </c>
      <c r="BA255">
        <f>Apports!AE254</f>
        <v>0</v>
      </c>
      <c r="BB255">
        <f t="shared" si="31"/>
        <v>2</v>
      </c>
    </row>
    <row r="256" spans="1:54" x14ac:dyDescent="0.3">
      <c r="A256">
        <f>Deperdition!B255</f>
        <v>0</v>
      </c>
      <c r="B256">
        <f>Deperdition!C255</f>
        <v>0</v>
      </c>
      <c r="C256">
        <f>Deperdition!D255</f>
        <v>0</v>
      </c>
      <c r="D256">
        <f>donnee!A255</f>
        <v>0</v>
      </c>
      <c r="E256">
        <f>Deperdition!F255</f>
        <v>0</v>
      </c>
      <c r="F256">
        <f>Deperdition!G255</f>
        <v>0</v>
      </c>
      <c r="G256">
        <f>donnee!C255</f>
        <v>0</v>
      </c>
      <c r="H256">
        <f>donnee!D255</f>
        <v>0</v>
      </c>
      <c r="I256">
        <f>donnee!E255</f>
        <v>0</v>
      </c>
      <c r="J256">
        <f>donnee!F255</f>
        <v>0</v>
      </c>
      <c r="K256">
        <f>donnee!G255</f>
        <v>0</v>
      </c>
      <c r="L256">
        <f>donnee!H255</f>
        <v>0</v>
      </c>
      <c r="M256">
        <f>donnee!I255</f>
        <v>0</v>
      </c>
      <c r="N256">
        <f>donnee!J255</f>
        <v>0</v>
      </c>
      <c r="O256">
        <f>donnee!K255</f>
        <v>0</v>
      </c>
      <c r="P256">
        <f>donnee!L255</f>
        <v>0</v>
      </c>
      <c r="Q256">
        <f>donnee!M255</f>
        <v>0</v>
      </c>
      <c r="R256">
        <f>donnee!N255</f>
        <v>0</v>
      </c>
      <c r="U256">
        <f t="shared" si="24"/>
        <v>0</v>
      </c>
      <c r="Z256">
        <f>Deperdition!J255</f>
        <v>0</v>
      </c>
      <c r="AA256">
        <f>Deperdition!K255</f>
        <v>0</v>
      </c>
      <c r="AB256">
        <f t="shared" si="25"/>
        <v>0</v>
      </c>
      <c r="AC256">
        <f>Deperdition!T255</f>
        <v>0</v>
      </c>
      <c r="AD256">
        <f t="shared" si="26"/>
        <v>0</v>
      </c>
      <c r="AE256" t="e">
        <f t="shared" si="27"/>
        <v>#DIV/0!</v>
      </c>
      <c r="AF256">
        <f>Apports!H255</f>
        <v>0</v>
      </c>
      <c r="AG256">
        <f>Apports!I255</f>
        <v>0</v>
      </c>
      <c r="AH256">
        <f t="shared" si="28"/>
        <v>0</v>
      </c>
      <c r="AI256">
        <f>Apports!L255</f>
        <v>0</v>
      </c>
      <c r="AJ256">
        <f t="shared" si="29"/>
        <v>0</v>
      </c>
      <c r="AK256" t="e">
        <f t="shared" si="30"/>
        <v>#DIV/0!</v>
      </c>
      <c r="AL256">
        <f>Apports!M255</f>
        <v>0</v>
      </c>
      <c r="AM256">
        <f>Apports!N255</f>
        <v>0</v>
      </c>
      <c r="AN256">
        <f>Apports!R255</f>
        <v>0</v>
      </c>
      <c r="AO256">
        <f>Apports!S255</f>
        <v>0</v>
      </c>
      <c r="AP256">
        <f>Apports!T255</f>
        <v>0</v>
      </c>
      <c r="AQ256">
        <f>Apports!U255</f>
        <v>0</v>
      </c>
      <c r="AR256">
        <f>Apports!V255</f>
        <v>0</v>
      </c>
      <c r="AS256">
        <f>Apports!W255</f>
        <v>0</v>
      </c>
      <c r="AT256">
        <f>Apports!X255</f>
        <v>0</v>
      </c>
      <c r="AU256">
        <f>Apports!Y255</f>
        <v>0</v>
      </c>
      <c r="AV256">
        <f>Apports!Z255</f>
        <v>0</v>
      </c>
      <c r="AW256">
        <f>Apports!AA255</f>
        <v>0</v>
      </c>
      <c r="AX256">
        <f>Apports!AB255</f>
        <v>0</v>
      </c>
      <c r="AY256">
        <f>Apports!AC255</f>
        <v>0</v>
      </c>
      <c r="AZ256">
        <f>Apports!AD255</f>
        <v>0</v>
      </c>
      <c r="BA256">
        <f>Apports!AE255</f>
        <v>0</v>
      </c>
      <c r="BB256">
        <f t="shared" si="31"/>
        <v>2</v>
      </c>
    </row>
    <row r="257" spans="1:54" x14ac:dyDescent="0.3">
      <c r="A257">
        <f>Deperdition!B256</f>
        <v>0</v>
      </c>
      <c r="B257">
        <f>Deperdition!C256</f>
        <v>0</v>
      </c>
      <c r="C257">
        <f>Deperdition!D256</f>
        <v>0</v>
      </c>
      <c r="D257">
        <f>donnee!A256</f>
        <v>0</v>
      </c>
      <c r="E257">
        <f>Deperdition!F256</f>
        <v>0</v>
      </c>
      <c r="F257">
        <f>Deperdition!G256</f>
        <v>0</v>
      </c>
      <c r="G257">
        <f>donnee!C256</f>
        <v>0</v>
      </c>
      <c r="H257">
        <f>donnee!D256</f>
        <v>0</v>
      </c>
      <c r="I257">
        <f>donnee!E256</f>
        <v>0</v>
      </c>
      <c r="J257">
        <f>donnee!F256</f>
        <v>0</v>
      </c>
      <c r="K257">
        <f>donnee!G256</f>
        <v>0</v>
      </c>
      <c r="L257">
        <f>donnee!H256</f>
        <v>0</v>
      </c>
      <c r="M257">
        <f>donnee!I256</f>
        <v>0</v>
      </c>
      <c r="N257">
        <f>donnee!J256</f>
        <v>0</v>
      </c>
      <c r="O257">
        <f>donnee!K256</f>
        <v>0</v>
      </c>
      <c r="P257">
        <f>donnee!L256</f>
        <v>0</v>
      </c>
      <c r="Q257">
        <f>donnee!M256</f>
        <v>0</v>
      </c>
      <c r="R257">
        <f>donnee!N256</f>
        <v>0</v>
      </c>
      <c r="U257">
        <f t="shared" si="24"/>
        <v>0</v>
      </c>
      <c r="Z257">
        <f>Deperdition!J256</f>
        <v>0</v>
      </c>
      <c r="AA257">
        <f>Deperdition!K256</f>
        <v>0</v>
      </c>
      <c r="AB257">
        <f t="shared" si="25"/>
        <v>0</v>
      </c>
      <c r="AC257">
        <f>Deperdition!T256</f>
        <v>0</v>
      </c>
      <c r="AD257">
        <f t="shared" si="26"/>
        <v>0</v>
      </c>
      <c r="AE257" t="e">
        <f t="shared" si="27"/>
        <v>#DIV/0!</v>
      </c>
      <c r="AF257">
        <f>Apports!H256</f>
        <v>0</v>
      </c>
      <c r="AG257">
        <f>Apports!I256</f>
        <v>0</v>
      </c>
      <c r="AH257">
        <f t="shared" si="28"/>
        <v>0</v>
      </c>
      <c r="AI257">
        <f>Apports!L256</f>
        <v>0</v>
      </c>
      <c r="AJ257">
        <f t="shared" si="29"/>
        <v>0</v>
      </c>
      <c r="AK257" t="e">
        <f t="shared" si="30"/>
        <v>#DIV/0!</v>
      </c>
      <c r="AL257">
        <f>Apports!M256</f>
        <v>0</v>
      </c>
      <c r="AM257">
        <f>Apports!N256</f>
        <v>0</v>
      </c>
      <c r="AN257">
        <f>Apports!R256</f>
        <v>0</v>
      </c>
      <c r="AO257">
        <f>Apports!S256</f>
        <v>0</v>
      </c>
      <c r="AP257">
        <f>Apports!T256</f>
        <v>0</v>
      </c>
      <c r="AQ257">
        <f>Apports!U256</f>
        <v>0</v>
      </c>
      <c r="AR257">
        <f>Apports!V256</f>
        <v>0</v>
      </c>
      <c r="AS257">
        <f>Apports!W256</f>
        <v>0</v>
      </c>
      <c r="AT257">
        <f>Apports!X256</f>
        <v>0</v>
      </c>
      <c r="AU257">
        <f>Apports!Y256</f>
        <v>0</v>
      </c>
      <c r="AV257">
        <f>Apports!Z256</f>
        <v>0</v>
      </c>
      <c r="AW257">
        <f>Apports!AA256</f>
        <v>0</v>
      </c>
      <c r="AX257">
        <f>Apports!AB256</f>
        <v>0</v>
      </c>
      <c r="AY257">
        <f>Apports!AC256</f>
        <v>0</v>
      </c>
      <c r="AZ257">
        <f>Apports!AD256</f>
        <v>0</v>
      </c>
      <c r="BA257">
        <f>Apports!AE256</f>
        <v>0</v>
      </c>
      <c r="BB257">
        <f t="shared" si="31"/>
        <v>2</v>
      </c>
    </row>
    <row r="258" spans="1:54" x14ac:dyDescent="0.3">
      <c r="A258">
        <f>Deperdition!B257</f>
        <v>0</v>
      </c>
      <c r="B258">
        <f>Deperdition!C257</f>
        <v>0</v>
      </c>
      <c r="C258">
        <f>Deperdition!D257</f>
        <v>0</v>
      </c>
      <c r="D258">
        <f>donnee!A257</f>
        <v>0</v>
      </c>
      <c r="E258">
        <f>Deperdition!F257</f>
        <v>0</v>
      </c>
      <c r="F258">
        <f>Deperdition!G257</f>
        <v>0</v>
      </c>
      <c r="G258">
        <f>donnee!C257</f>
        <v>0</v>
      </c>
      <c r="H258">
        <f>donnee!D257</f>
        <v>0</v>
      </c>
      <c r="I258">
        <f>donnee!E257</f>
        <v>0</v>
      </c>
      <c r="J258">
        <f>donnee!F257</f>
        <v>0</v>
      </c>
      <c r="K258">
        <f>donnee!G257</f>
        <v>0</v>
      </c>
      <c r="L258">
        <f>donnee!H257</f>
        <v>0</v>
      </c>
      <c r="M258">
        <f>donnee!I257</f>
        <v>0</v>
      </c>
      <c r="N258">
        <f>donnee!J257</f>
        <v>0</v>
      </c>
      <c r="O258">
        <f>donnee!K257</f>
        <v>0</v>
      </c>
      <c r="P258">
        <f>donnee!L257</f>
        <v>0</v>
      </c>
      <c r="Q258">
        <f>donnee!M257</f>
        <v>0</v>
      </c>
      <c r="R258">
        <f>donnee!N257</f>
        <v>0</v>
      </c>
      <c r="U258">
        <f t="shared" si="24"/>
        <v>0</v>
      </c>
      <c r="Z258">
        <f>Deperdition!J257</f>
        <v>0</v>
      </c>
      <c r="AA258">
        <f>Deperdition!K257</f>
        <v>0</v>
      </c>
      <c r="AB258">
        <f t="shared" si="25"/>
        <v>0</v>
      </c>
      <c r="AC258">
        <f>Deperdition!T257</f>
        <v>0</v>
      </c>
      <c r="AD258">
        <f t="shared" si="26"/>
        <v>0</v>
      </c>
      <c r="AE258" t="e">
        <f t="shared" si="27"/>
        <v>#DIV/0!</v>
      </c>
      <c r="AF258">
        <f>Apports!H257</f>
        <v>0</v>
      </c>
      <c r="AG258">
        <f>Apports!I257</f>
        <v>0</v>
      </c>
      <c r="AH258">
        <f t="shared" si="28"/>
        <v>0</v>
      </c>
      <c r="AI258">
        <f>Apports!L257</f>
        <v>0</v>
      </c>
      <c r="AJ258">
        <f t="shared" si="29"/>
        <v>0</v>
      </c>
      <c r="AK258" t="e">
        <f t="shared" si="30"/>
        <v>#DIV/0!</v>
      </c>
      <c r="AL258">
        <f>Apports!M257</f>
        <v>0</v>
      </c>
      <c r="AM258">
        <f>Apports!N257</f>
        <v>0</v>
      </c>
      <c r="AN258">
        <f>Apports!R257</f>
        <v>0</v>
      </c>
      <c r="AO258">
        <f>Apports!S257</f>
        <v>0</v>
      </c>
      <c r="AP258">
        <f>Apports!T257</f>
        <v>0</v>
      </c>
      <c r="AQ258">
        <f>Apports!U257</f>
        <v>0</v>
      </c>
      <c r="AR258">
        <f>Apports!V257</f>
        <v>0</v>
      </c>
      <c r="AS258">
        <f>Apports!W257</f>
        <v>0</v>
      </c>
      <c r="AT258">
        <f>Apports!X257</f>
        <v>0</v>
      </c>
      <c r="AU258">
        <f>Apports!Y257</f>
        <v>0</v>
      </c>
      <c r="AV258">
        <f>Apports!Z257</f>
        <v>0</v>
      </c>
      <c r="AW258">
        <f>Apports!AA257</f>
        <v>0</v>
      </c>
      <c r="AX258">
        <f>Apports!AB257</f>
        <v>0</v>
      </c>
      <c r="AY258">
        <f>Apports!AC257</f>
        <v>0</v>
      </c>
      <c r="AZ258">
        <f>Apports!AD257</f>
        <v>0</v>
      </c>
      <c r="BA258">
        <f>Apports!AE257</f>
        <v>0</v>
      </c>
      <c r="BB258">
        <f t="shared" si="31"/>
        <v>2</v>
      </c>
    </row>
    <row r="259" spans="1:54" x14ac:dyDescent="0.3">
      <c r="A259">
        <f>Deperdition!B258</f>
        <v>0</v>
      </c>
      <c r="B259">
        <f>Deperdition!C258</f>
        <v>0</v>
      </c>
      <c r="C259">
        <f>Deperdition!D258</f>
        <v>0</v>
      </c>
      <c r="D259">
        <f>donnee!A258</f>
        <v>0</v>
      </c>
      <c r="E259">
        <f>Deperdition!F258</f>
        <v>0</v>
      </c>
      <c r="F259">
        <f>Deperdition!G258</f>
        <v>0</v>
      </c>
      <c r="G259">
        <f>donnee!C258</f>
        <v>0</v>
      </c>
      <c r="H259">
        <f>donnee!D258</f>
        <v>0</v>
      </c>
      <c r="I259">
        <f>donnee!E258</f>
        <v>0</v>
      </c>
      <c r="J259">
        <f>donnee!F258</f>
        <v>0</v>
      </c>
      <c r="K259">
        <f>donnee!G258</f>
        <v>0</v>
      </c>
      <c r="L259">
        <f>donnee!H258</f>
        <v>0</v>
      </c>
      <c r="M259">
        <f>donnee!I258</f>
        <v>0</v>
      </c>
      <c r="N259">
        <f>donnee!J258</f>
        <v>0</v>
      </c>
      <c r="O259">
        <f>donnee!K258</f>
        <v>0</v>
      </c>
      <c r="P259">
        <f>donnee!L258</f>
        <v>0</v>
      </c>
      <c r="Q259">
        <f>donnee!M258</f>
        <v>0</v>
      </c>
      <c r="R259">
        <f>donnee!N258</f>
        <v>0</v>
      </c>
      <c r="U259">
        <f t="shared" si="24"/>
        <v>0</v>
      </c>
      <c r="Z259">
        <f>Deperdition!J258</f>
        <v>0</v>
      </c>
      <c r="AA259">
        <f>Deperdition!K258</f>
        <v>0</v>
      </c>
      <c r="AB259">
        <f t="shared" si="25"/>
        <v>0</v>
      </c>
      <c r="AC259">
        <f>Deperdition!T258</f>
        <v>0</v>
      </c>
      <c r="AD259">
        <f t="shared" si="26"/>
        <v>0</v>
      </c>
      <c r="AE259" t="e">
        <f t="shared" si="27"/>
        <v>#DIV/0!</v>
      </c>
      <c r="AF259">
        <f>Apports!H258</f>
        <v>0</v>
      </c>
      <c r="AG259">
        <f>Apports!I258</f>
        <v>0</v>
      </c>
      <c r="AH259">
        <f t="shared" si="28"/>
        <v>0</v>
      </c>
      <c r="AI259">
        <f>Apports!L258</f>
        <v>0</v>
      </c>
      <c r="AJ259">
        <f t="shared" si="29"/>
        <v>0</v>
      </c>
      <c r="AK259" t="e">
        <f t="shared" si="30"/>
        <v>#DIV/0!</v>
      </c>
      <c r="AL259">
        <f>Apports!M258</f>
        <v>0</v>
      </c>
      <c r="AM259">
        <f>Apports!N258</f>
        <v>0</v>
      </c>
      <c r="AN259">
        <f>Apports!R258</f>
        <v>0</v>
      </c>
      <c r="AO259">
        <f>Apports!S258</f>
        <v>0</v>
      </c>
      <c r="AP259">
        <f>Apports!T258</f>
        <v>0</v>
      </c>
      <c r="AQ259">
        <f>Apports!U258</f>
        <v>0</v>
      </c>
      <c r="AR259">
        <f>Apports!V258</f>
        <v>0</v>
      </c>
      <c r="AS259">
        <f>Apports!W258</f>
        <v>0</v>
      </c>
      <c r="AT259">
        <f>Apports!X258</f>
        <v>0</v>
      </c>
      <c r="AU259">
        <f>Apports!Y258</f>
        <v>0</v>
      </c>
      <c r="AV259">
        <f>Apports!Z258</f>
        <v>0</v>
      </c>
      <c r="AW259">
        <f>Apports!AA258</f>
        <v>0</v>
      </c>
      <c r="AX259">
        <f>Apports!AB258</f>
        <v>0</v>
      </c>
      <c r="AY259">
        <f>Apports!AC258</f>
        <v>0</v>
      </c>
      <c r="AZ259">
        <f>Apports!AD258</f>
        <v>0</v>
      </c>
      <c r="BA259">
        <f>Apports!AE258</f>
        <v>0</v>
      </c>
      <c r="BB259">
        <f t="shared" si="31"/>
        <v>2</v>
      </c>
    </row>
    <row r="260" spans="1:54" x14ac:dyDescent="0.3">
      <c r="A260">
        <f>Deperdition!B259</f>
        <v>0</v>
      </c>
      <c r="B260">
        <f>Deperdition!C259</f>
        <v>0</v>
      </c>
      <c r="C260">
        <f>Deperdition!D259</f>
        <v>0</v>
      </c>
      <c r="D260">
        <f>donnee!A259</f>
        <v>0</v>
      </c>
      <c r="E260">
        <f>Deperdition!F259</f>
        <v>0</v>
      </c>
      <c r="F260">
        <f>Deperdition!G259</f>
        <v>0</v>
      </c>
      <c r="G260">
        <f>donnee!C259</f>
        <v>0</v>
      </c>
      <c r="H260">
        <f>donnee!D259</f>
        <v>0</v>
      </c>
      <c r="I260">
        <f>donnee!E259</f>
        <v>0</v>
      </c>
      <c r="J260">
        <f>donnee!F259</f>
        <v>0</v>
      </c>
      <c r="K260">
        <f>donnee!G259</f>
        <v>0</v>
      </c>
      <c r="L260">
        <f>donnee!H259</f>
        <v>0</v>
      </c>
      <c r="M260">
        <f>donnee!I259</f>
        <v>0</v>
      </c>
      <c r="N260">
        <f>donnee!J259</f>
        <v>0</v>
      </c>
      <c r="O260">
        <f>donnee!K259</f>
        <v>0</v>
      </c>
      <c r="P260">
        <f>donnee!L259</f>
        <v>0</v>
      </c>
      <c r="Q260">
        <f>donnee!M259</f>
        <v>0</v>
      </c>
      <c r="R260">
        <f>donnee!N259</f>
        <v>0</v>
      </c>
      <c r="U260">
        <f t="shared" ref="U260:U323" si="32">T260*I260</f>
        <v>0</v>
      </c>
      <c r="Z260">
        <f>Deperdition!J259</f>
        <v>0</v>
      </c>
      <c r="AA260">
        <f>Deperdition!K259</f>
        <v>0</v>
      </c>
      <c r="AB260">
        <f t="shared" ref="AB260:AB323" si="33">0.34*U260*(H260-V260)</f>
        <v>0</v>
      </c>
      <c r="AC260">
        <f>Deperdition!T259</f>
        <v>0</v>
      </c>
      <c r="AD260">
        <f t="shared" ref="AD260:AD323" si="34">IF(H260=0,0,AB260+AC260)</f>
        <v>0</v>
      </c>
      <c r="AE260" t="e">
        <f t="shared" ref="AE260:AE323" si="35">AD260/E260</f>
        <v>#DIV/0!</v>
      </c>
      <c r="AF260">
        <f>Apports!H259</f>
        <v>0</v>
      </c>
      <c r="AG260">
        <f>Apports!I259</f>
        <v>0</v>
      </c>
      <c r="AH260">
        <f t="shared" ref="AH260:AH323" si="36">0.34*U260*(W260-G260)</f>
        <v>0</v>
      </c>
      <c r="AI260">
        <f>Apports!L259</f>
        <v>0</v>
      </c>
      <c r="AJ260">
        <f t="shared" ref="AJ260:AJ323" si="37">AH260+AI260</f>
        <v>0</v>
      </c>
      <c r="AK260" t="e">
        <f t="shared" ref="AK260:AK323" si="38">AJ260/E260</f>
        <v>#DIV/0!</v>
      </c>
      <c r="AL260">
        <f>Apports!M259</f>
        <v>0</v>
      </c>
      <c r="AM260">
        <f>Apports!N259</f>
        <v>0</v>
      </c>
      <c r="AN260">
        <f>Apports!R259</f>
        <v>0</v>
      </c>
      <c r="AO260">
        <f>Apports!S259</f>
        <v>0</v>
      </c>
      <c r="AP260">
        <f>Apports!T259</f>
        <v>0</v>
      </c>
      <c r="AQ260">
        <f>Apports!U259</f>
        <v>0</v>
      </c>
      <c r="AR260">
        <f>Apports!V259</f>
        <v>0</v>
      </c>
      <c r="AS260">
        <f>Apports!W259</f>
        <v>0</v>
      </c>
      <c r="AT260">
        <f>Apports!X259</f>
        <v>0</v>
      </c>
      <c r="AU260">
        <f>Apports!Y259</f>
        <v>0</v>
      </c>
      <c r="AV260">
        <f>Apports!Z259</f>
        <v>0</v>
      </c>
      <c r="AW260">
        <f>Apports!AA259</f>
        <v>0</v>
      </c>
      <c r="AX260">
        <f>Apports!AB259</f>
        <v>0</v>
      </c>
      <c r="AY260">
        <f>Apports!AC259</f>
        <v>0</v>
      </c>
      <c r="AZ260">
        <f>Apports!AD259</f>
        <v>0</v>
      </c>
      <c r="BA260">
        <f>Apports!AE259</f>
        <v>0</v>
      </c>
      <c r="BB260">
        <f t="shared" ref="BB260:BB323" si="39">IF(A260&lt;&gt;0,1,2)</f>
        <v>2</v>
      </c>
    </row>
    <row r="261" spans="1:54" x14ac:dyDescent="0.3">
      <c r="A261">
        <f>Deperdition!B260</f>
        <v>0</v>
      </c>
      <c r="B261">
        <f>Deperdition!C260</f>
        <v>0</v>
      </c>
      <c r="C261">
        <f>Deperdition!D260</f>
        <v>0</v>
      </c>
      <c r="D261">
        <f>donnee!A260</f>
        <v>0</v>
      </c>
      <c r="E261">
        <f>Deperdition!F260</f>
        <v>0</v>
      </c>
      <c r="F261">
        <f>Deperdition!G260</f>
        <v>0</v>
      </c>
      <c r="G261">
        <f>donnee!C260</f>
        <v>0</v>
      </c>
      <c r="H261">
        <f>donnee!D260</f>
        <v>0</v>
      </c>
      <c r="I261">
        <f>donnee!E260</f>
        <v>0</v>
      </c>
      <c r="J261">
        <f>donnee!F260</f>
        <v>0</v>
      </c>
      <c r="K261">
        <f>donnee!G260</f>
        <v>0</v>
      </c>
      <c r="L261">
        <f>donnee!H260</f>
        <v>0</v>
      </c>
      <c r="M261">
        <f>donnee!I260</f>
        <v>0</v>
      </c>
      <c r="N261">
        <f>donnee!J260</f>
        <v>0</v>
      </c>
      <c r="O261">
        <f>donnee!K260</f>
        <v>0</v>
      </c>
      <c r="P261">
        <f>donnee!L260</f>
        <v>0</v>
      </c>
      <c r="Q261">
        <f>donnee!M260</f>
        <v>0</v>
      </c>
      <c r="R261">
        <f>donnee!N260</f>
        <v>0</v>
      </c>
      <c r="U261">
        <f t="shared" si="32"/>
        <v>0</v>
      </c>
      <c r="Z261">
        <f>Deperdition!J260</f>
        <v>0</v>
      </c>
      <c r="AA261">
        <f>Deperdition!K260</f>
        <v>0</v>
      </c>
      <c r="AB261">
        <f t="shared" si="33"/>
        <v>0</v>
      </c>
      <c r="AC261">
        <f>Deperdition!T260</f>
        <v>0</v>
      </c>
      <c r="AD261">
        <f t="shared" si="34"/>
        <v>0</v>
      </c>
      <c r="AE261" t="e">
        <f t="shared" si="35"/>
        <v>#DIV/0!</v>
      </c>
      <c r="AF261">
        <f>Apports!H260</f>
        <v>0</v>
      </c>
      <c r="AG261">
        <f>Apports!I260</f>
        <v>0</v>
      </c>
      <c r="AH261">
        <f t="shared" si="36"/>
        <v>0</v>
      </c>
      <c r="AI261">
        <f>Apports!L260</f>
        <v>0</v>
      </c>
      <c r="AJ261">
        <f t="shared" si="37"/>
        <v>0</v>
      </c>
      <c r="AK261" t="e">
        <f t="shared" si="38"/>
        <v>#DIV/0!</v>
      </c>
      <c r="AL261">
        <f>Apports!M260</f>
        <v>0</v>
      </c>
      <c r="AM261">
        <f>Apports!N260</f>
        <v>0</v>
      </c>
      <c r="AN261">
        <f>Apports!R260</f>
        <v>0</v>
      </c>
      <c r="AO261">
        <f>Apports!S260</f>
        <v>0</v>
      </c>
      <c r="AP261">
        <f>Apports!T260</f>
        <v>0</v>
      </c>
      <c r="AQ261">
        <f>Apports!U260</f>
        <v>0</v>
      </c>
      <c r="AR261">
        <f>Apports!V260</f>
        <v>0</v>
      </c>
      <c r="AS261">
        <f>Apports!W260</f>
        <v>0</v>
      </c>
      <c r="AT261">
        <f>Apports!X260</f>
        <v>0</v>
      </c>
      <c r="AU261">
        <f>Apports!Y260</f>
        <v>0</v>
      </c>
      <c r="AV261">
        <f>Apports!Z260</f>
        <v>0</v>
      </c>
      <c r="AW261">
        <f>Apports!AA260</f>
        <v>0</v>
      </c>
      <c r="AX261">
        <f>Apports!AB260</f>
        <v>0</v>
      </c>
      <c r="AY261">
        <f>Apports!AC260</f>
        <v>0</v>
      </c>
      <c r="AZ261">
        <f>Apports!AD260</f>
        <v>0</v>
      </c>
      <c r="BA261">
        <f>Apports!AE260</f>
        <v>0</v>
      </c>
      <c r="BB261">
        <f t="shared" si="39"/>
        <v>2</v>
      </c>
    </row>
    <row r="262" spans="1:54" x14ac:dyDescent="0.3">
      <c r="A262">
        <f>Deperdition!B261</f>
        <v>0</v>
      </c>
      <c r="B262">
        <f>Deperdition!C261</f>
        <v>0</v>
      </c>
      <c r="C262">
        <f>Deperdition!D261</f>
        <v>0</v>
      </c>
      <c r="D262">
        <f>donnee!A261</f>
        <v>0</v>
      </c>
      <c r="E262">
        <f>Deperdition!F261</f>
        <v>0</v>
      </c>
      <c r="F262">
        <f>Deperdition!G261</f>
        <v>0</v>
      </c>
      <c r="G262">
        <f>donnee!C261</f>
        <v>0</v>
      </c>
      <c r="H262">
        <f>donnee!D261</f>
        <v>0</v>
      </c>
      <c r="I262">
        <f>donnee!E261</f>
        <v>0</v>
      </c>
      <c r="J262">
        <f>donnee!F261</f>
        <v>0</v>
      </c>
      <c r="K262">
        <f>donnee!G261</f>
        <v>0</v>
      </c>
      <c r="L262">
        <f>donnee!H261</f>
        <v>0</v>
      </c>
      <c r="M262">
        <f>donnee!I261</f>
        <v>0</v>
      </c>
      <c r="N262">
        <f>donnee!J261</f>
        <v>0</v>
      </c>
      <c r="O262">
        <f>donnee!K261</f>
        <v>0</v>
      </c>
      <c r="P262">
        <f>donnee!L261</f>
        <v>0</v>
      </c>
      <c r="Q262">
        <f>donnee!M261</f>
        <v>0</v>
      </c>
      <c r="R262">
        <f>donnee!N261</f>
        <v>0</v>
      </c>
      <c r="U262">
        <f t="shared" si="32"/>
        <v>0</v>
      </c>
      <c r="Z262">
        <f>Deperdition!J261</f>
        <v>0</v>
      </c>
      <c r="AA262">
        <f>Deperdition!K261</f>
        <v>0</v>
      </c>
      <c r="AB262">
        <f t="shared" si="33"/>
        <v>0</v>
      </c>
      <c r="AC262">
        <f>Deperdition!T261</f>
        <v>0</v>
      </c>
      <c r="AD262">
        <f t="shared" si="34"/>
        <v>0</v>
      </c>
      <c r="AE262" t="e">
        <f t="shared" si="35"/>
        <v>#DIV/0!</v>
      </c>
      <c r="AF262">
        <f>Apports!H261</f>
        <v>0</v>
      </c>
      <c r="AG262">
        <f>Apports!I261</f>
        <v>0</v>
      </c>
      <c r="AH262">
        <f t="shared" si="36"/>
        <v>0</v>
      </c>
      <c r="AI262">
        <f>Apports!L261</f>
        <v>0</v>
      </c>
      <c r="AJ262">
        <f t="shared" si="37"/>
        <v>0</v>
      </c>
      <c r="AK262" t="e">
        <f t="shared" si="38"/>
        <v>#DIV/0!</v>
      </c>
      <c r="AL262">
        <f>Apports!M261</f>
        <v>0</v>
      </c>
      <c r="AM262">
        <f>Apports!N261</f>
        <v>0</v>
      </c>
      <c r="AN262">
        <f>Apports!R261</f>
        <v>0</v>
      </c>
      <c r="AO262">
        <f>Apports!S261</f>
        <v>0</v>
      </c>
      <c r="AP262">
        <f>Apports!T261</f>
        <v>0</v>
      </c>
      <c r="AQ262">
        <f>Apports!U261</f>
        <v>0</v>
      </c>
      <c r="AR262">
        <f>Apports!V261</f>
        <v>0</v>
      </c>
      <c r="AS262">
        <f>Apports!W261</f>
        <v>0</v>
      </c>
      <c r="AT262">
        <f>Apports!X261</f>
        <v>0</v>
      </c>
      <c r="AU262">
        <f>Apports!Y261</f>
        <v>0</v>
      </c>
      <c r="AV262">
        <f>Apports!Z261</f>
        <v>0</v>
      </c>
      <c r="AW262">
        <f>Apports!AA261</f>
        <v>0</v>
      </c>
      <c r="AX262">
        <f>Apports!AB261</f>
        <v>0</v>
      </c>
      <c r="AY262">
        <f>Apports!AC261</f>
        <v>0</v>
      </c>
      <c r="AZ262">
        <f>Apports!AD261</f>
        <v>0</v>
      </c>
      <c r="BA262">
        <f>Apports!AE261</f>
        <v>0</v>
      </c>
      <c r="BB262">
        <f t="shared" si="39"/>
        <v>2</v>
      </c>
    </row>
    <row r="263" spans="1:54" x14ac:dyDescent="0.3">
      <c r="A263">
        <f>Deperdition!B262</f>
        <v>0</v>
      </c>
      <c r="B263">
        <f>Deperdition!C262</f>
        <v>0</v>
      </c>
      <c r="C263">
        <f>Deperdition!D262</f>
        <v>0</v>
      </c>
      <c r="D263">
        <f>donnee!A262</f>
        <v>0</v>
      </c>
      <c r="E263">
        <f>Deperdition!F262</f>
        <v>0</v>
      </c>
      <c r="F263">
        <f>Deperdition!G262</f>
        <v>0</v>
      </c>
      <c r="G263">
        <f>donnee!C262</f>
        <v>0</v>
      </c>
      <c r="H263">
        <f>donnee!D262</f>
        <v>0</v>
      </c>
      <c r="I263">
        <f>donnee!E262</f>
        <v>0</v>
      </c>
      <c r="J263">
        <f>donnee!F262</f>
        <v>0</v>
      </c>
      <c r="K263">
        <f>donnee!G262</f>
        <v>0</v>
      </c>
      <c r="L263">
        <f>donnee!H262</f>
        <v>0</v>
      </c>
      <c r="M263">
        <f>donnee!I262</f>
        <v>0</v>
      </c>
      <c r="N263">
        <f>donnee!J262</f>
        <v>0</v>
      </c>
      <c r="O263">
        <f>donnee!K262</f>
        <v>0</v>
      </c>
      <c r="P263">
        <f>donnee!L262</f>
        <v>0</v>
      </c>
      <c r="Q263">
        <f>donnee!M262</f>
        <v>0</v>
      </c>
      <c r="R263">
        <f>donnee!N262</f>
        <v>0</v>
      </c>
      <c r="U263">
        <f t="shared" si="32"/>
        <v>0</v>
      </c>
      <c r="Z263">
        <f>Deperdition!J262</f>
        <v>0</v>
      </c>
      <c r="AA263">
        <f>Deperdition!K262</f>
        <v>0</v>
      </c>
      <c r="AB263">
        <f t="shared" si="33"/>
        <v>0</v>
      </c>
      <c r="AC263">
        <f>Deperdition!T262</f>
        <v>0</v>
      </c>
      <c r="AD263">
        <f t="shared" si="34"/>
        <v>0</v>
      </c>
      <c r="AE263" t="e">
        <f t="shared" si="35"/>
        <v>#DIV/0!</v>
      </c>
      <c r="AF263">
        <f>Apports!H262</f>
        <v>0</v>
      </c>
      <c r="AG263">
        <f>Apports!I262</f>
        <v>0</v>
      </c>
      <c r="AH263">
        <f t="shared" si="36"/>
        <v>0</v>
      </c>
      <c r="AI263">
        <f>Apports!L262</f>
        <v>0</v>
      </c>
      <c r="AJ263">
        <f t="shared" si="37"/>
        <v>0</v>
      </c>
      <c r="AK263" t="e">
        <f t="shared" si="38"/>
        <v>#DIV/0!</v>
      </c>
      <c r="AL263">
        <f>Apports!M262</f>
        <v>0</v>
      </c>
      <c r="AM263">
        <f>Apports!N262</f>
        <v>0</v>
      </c>
      <c r="AN263">
        <f>Apports!R262</f>
        <v>0</v>
      </c>
      <c r="AO263">
        <f>Apports!S262</f>
        <v>0</v>
      </c>
      <c r="AP263">
        <f>Apports!T262</f>
        <v>0</v>
      </c>
      <c r="AQ263">
        <f>Apports!U262</f>
        <v>0</v>
      </c>
      <c r="AR263">
        <f>Apports!V262</f>
        <v>0</v>
      </c>
      <c r="AS263">
        <f>Apports!W262</f>
        <v>0</v>
      </c>
      <c r="AT263">
        <f>Apports!X262</f>
        <v>0</v>
      </c>
      <c r="AU263">
        <f>Apports!Y262</f>
        <v>0</v>
      </c>
      <c r="AV263">
        <f>Apports!Z262</f>
        <v>0</v>
      </c>
      <c r="AW263">
        <f>Apports!AA262</f>
        <v>0</v>
      </c>
      <c r="AX263">
        <f>Apports!AB262</f>
        <v>0</v>
      </c>
      <c r="AY263">
        <f>Apports!AC262</f>
        <v>0</v>
      </c>
      <c r="AZ263">
        <f>Apports!AD262</f>
        <v>0</v>
      </c>
      <c r="BA263">
        <f>Apports!AE262</f>
        <v>0</v>
      </c>
      <c r="BB263">
        <f t="shared" si="39"/>
        <v>2</v>
      </c>
    </row>
    <row r="264" spans="1:54" x14ac:dyDescent="0.3">
      <c r="A264">
        <f>Deperdition!B263</f>
        <v>0</v>
      </c>
      <c r="B264">
        <f>Deperdition!C263</f>
        <v>0</v>
      </c>
      <c r="C264">
        <f>Deperdition!D263</f>
        <v>0</v>
      </c>
      <c r="D264">
        <f>donnee!A263</f>
        <v>0</v>
      </c>
      <c r="E264">
        <f>Deperdition!F263</f>
        <v>0</v>
      </c>
      <c r="F264">
        <f>Deperdition!G263</f>
        <v>0</v>
      </c>
      <c r="G264">
        <f>donnee!C263</f>
        <v>0</v>
      </c>
      <c r="H264">
        <f>donnee!D263</f>
        <v>0</v>
      </c>
      <c r="I264">
        <f>donnee!E263</f>
        <v>0</v>
      </c>
      <c r="J264">
        <f>donnee!F263</f>
        <v>0</v>
      </c>
      <c r="K264">
        <f>donnee!G263</f>
        <v>0</v>
      </c>
      <c r="L264">
        <f>donnee!H263</f>
        <v>0</v>
      </c>
      <c r="M264">
        <f>donnee!I263</f>
        <v>0</v>
      </c>
      <c r="N264">
        <f>donnee!J263</f>
        <v>0</v>
      </c>
      <c r="O264">
        <f>donnee!K263</f>
        <v>0</v>
      </c>
      <c r="P264">
        <f>donnee!L263</f>
        <v>0</v>
      </c>
      <c r="Q264">
        <f>donnee!M263</f>
        <v>0</v>
      </c>
      <c r="R264">
        <f>donnee!N263</f>
        <v>0</v>
      </c>
      <c r="U264">
        <f t="shared" si="32"/>
        <v>0</v>
      </c>
      <c r="Z264">
        <f>Deperdition!J263</f>
        <v>0</v>
      </c>
      <c r="AA264">
        <f>Deperdition!K263</f>
        <v>0</v>
      </c>
      <c r="AB264">
        <f t="shared" si="33"/>
        <v>0</v>
      </c>
      <c r="AC264">
        <f>Deperdition!T263</f>
        <v>0</v>
      </c>
      <c r="AD264">
        <f t="shared" si="34"/>
        <v>0</v>
      </c>
      <c r="AE264" t="e">
        <f t="shared" si="35"/>
        <v>#DIV/0!</v>
      </c>
      <c r="AF264">
        <f>Apports!H263</f>
        <v>0</v>
      </c>
      <c r="AG264">
        <f>Apports!I263</f>
        <v>0</v>
      </c>
      <c r="AH264">
        <f t="shared" si="36"/>
        <v>0</v>
      </c>
      <c r="AI264">
        <f>Apports!L263</f>
        <v>0</v>
      </c>
      <c r="AJ264">
        <f t="shared" si="37"/>
        <v>0</v>
      </c>
      <c r="AK264" t="e">
        <f t="shared" si="38"/>
        <v>#DIV/0!</v>
      </c>
      <c r="AL264">
        <f>Apports!M263</f>
        <v>0</v>
      </c>
      <c r="AM264">
        <f>Apports!N263</f>
        <v>0</v>
      </c>
      <c r="AN264">
        <f>Apports!R263</f>
        <v>0</v>
      </c>
      <c r="AO264">
        <f>Apports!S263</f>
        <v>0</v>
      </c>
      <c r="AP264">
        <f>Apports!T263</f>
        <v>0</v>
      </c>
      <c r="AQ264">
        <f>Apports!U263</f>
        <v>0</v>
      </c>
      <c r="AR264">
        <f>Apports!V263</f>
        <v>0</v>
      </c>
      <c r="AS264">
        <f>Apports!W263</f>
        <v>0</v>
      </c>
      <c r="AT264">
        <f>Apports!X263</f>
        <v>0</v>
      </c>
      <c r="AU264">
        <f>Apports!Y263</f>
        <v>0</v>
      </c>
      <c r="AV264">
        <f>Apports!Z263</f>
        <v>0</v>
      </c>
      <c r="AW264">
        <f>Apports!AA263</f>
        <v>0</v>
      </c>
      <c r="AX264">
        <f>Apports!AB263</f>
        <v>0</v>
      </c>
      <c r="AY264">
        <f>Apports!AC263</f>
        <v>0</v>
      </c>
      <c r="AZ264">
        <f>Apports!AD263</f>
        <v>0</v>
      </c>
      <c r="BA264">
        <f>Apports!AE263</f>
        <v>0</v>
      </c>
      <c r="BB264">
        <f t="shared" si="39"/>
        <v>2</v>
      </c>
    </row>
    <row r="265" spans="1:54" x14ac:dyDescent="0.3">
      <c r="A265">
        <f>Deperdition!B264</f>
        <v>0</v>
      </c>
      <c r="B265">
        <f>Deperdition!C264</f>
        <v>0</v>
      </c>
      <c r="C265">
        <f>Deperdition!D264</f>
        <v>0</v>
      </c>
      <c r="D265">
        <f>donnee!A264</f>
        <v>0</v>
      </c>
      <c r="E265">
        <f>Deperdition!F264</f>
        <v>0</v>
      </c>
      <c r="F265">
        <f>Deperdition!G264</f>
        <v>0</v>
      </c>
      <c r="G265">
        <f>donnee!C264</f>
        <v>0</v>
      </c>
      <c r="H265">
        <f>donnee!D264</f>
        <v>0</v>
      </c>
      <c r="I265">
        <f>donnee!E264</f>
        <v>0</v>
      </c>
      <c r="J265">
        <f>donnee!F264</f>
        <v>0</v>
      </c>
      <c r="K265">
        <f>donnee!G264</f>
        <v>0</v>
      </c>
      <c r="L265">
        <f>donnee!H264</f>
        <v>0</v>
      </c>
      <c r="M265">
        <f>donnee!I264</f>
        <v>0</v>
      </c>
      <c r="N265">
        <f>donnee!J264</f>
        <v>0</v>
      </c>
      <c r="O265">
        <f>donnee!K264</f>
        <v>0</v>
      </c>
      <c r="P265">
        <f>donnee!L264</f>
        <v>0</v>
      </c>
      <c r="Q265">
        <f>donnee!M264</f>
        <v>0</v>
      </c>
      <c r="R265">
        <f>donnee!N264</f>
        <v>0</v>
      </c>
      <c r="U265">
        <f t="shared" si="32"/>
        <v>0</v>
      </c>
      <c r="Z265">
        <f>Deperdition!J264</f>
        <v>0</v>
      </c>
      <c r="AA265">
        <f>Deperdition!K264</f>
        <v>0</v>
      </c>
      <c r="AB265">
        <f t="shared" si="33"/>
        <v>0</v>
      </c>
      <c r="AC265">
        <f>Deperdition!T264</f>
        <v>0</v>
      </c>
      <c r="AD265">
        <f t="shared" si="34"/>
        <v>0</v>
      </c>
      <c r="AE265" t="e">
        <f t="shared" si="35"/>
        <v>#DIV/0!</v>
      </c>
      <c r="AF265">
        <f>Apports!H264</f>
        <v>0</v>
      </c>
      <c r="AG265">
        <f>Apports!I264</f>
        <v>0</v>
      </c>
      <c r="AH265">
        <f t="shared" si="36"/>
        <v>0</v>
      </c>
      <c r="AI265">
        <f>Apports!L264</f>
        <v>0</v>
      </c>
      <c r="AJ265">
        <f t="shared" si="37"/>
        <v>0</v>
      </c>
      <c r="AK265" t="e">
        <f t="shared" si="38"/>
        <v>#DIV/0!</v>
      </c>
      <c r="AL265">
        <f>Apports!M264</f>
        <v>0</v>
      </c>
      <c r="AM265">
        <f>Apports!N264</f>
        <v>0</v>
      </c>
      <c r="AN265">
        <f>Apports!R264</f>
        <v>0</v>
      </c>
      <c r="AO265">
        <f>Apports!S264</f>
        <v>0</v>
      </c>
      <c r="AP265">
        <f>Apports!T264</f>
        <v>0</v>
      </c>
      <c r="AQ265">
        <f>Apports!U264</f>
        <v>0</v>
      </c>
      <c r="AR265">
        <f>Apports!V264</f>
        <v>0</v>
      </c>
      <c r="AS265">
        <f>Apports!W264</f>
        <v>0</v>
      </c>
      <c r="AT265">
        <f>Apports!X264</f>
        <v>0</v>
      </c>
      <c r="AU265">
        <f>Apports!Y264</f>
        <v>0</v>
      </c>
      <c r="AV265">
        <f>Apports!Z264</f>
        <v>0</v>
      </c>
      <c r="AW265">
        <f>Apports!AA264</f>
        <v>0</v>
      </c>
      <c r="AX265">
        <f>Apports!AB264</f>
        <v>0</v>
      </c>
      <c r="AY265">
        <f>Apports!AC264</f>
        <v>0</v>
      </c>
      <c r="AZ265">
        <f>Apports!AD264</f>
        <v>0</v>
      </c>
      <c r="BA265">
        <f>Apports!AE264</f>
        <v>0</v>
      </c>
      <c r="BB265">
        <f t="shared" si="39"/>
        <v>2</v>
      </c>
    </row>
    <row r="266" spans="1:54" x14ac:dyDescent="0.3">
      <c r="A266">
        <f>Deperdition!B265</f>
        <v>0</v>
      </c>
      <c r="B266">
        <f>Deperdition!C265</f>
        <v>0</v>
      </c>
      <c r="C266">
        <f>Deperdition!D265</f>
        <v>0</v>
      </c>
      <c r="D266">
        <f>donnee!A265</f>
        <v>0</v>
      </c>
      <c r="E266">
        <f>Deperdition!F265</f>
        <v>0</v>
      </c>
      <c r="F266">
        <f>Deperdition!G265</f>
        <v>0</v>
      </c>
      <c r="G266">
        <f>donnee!C265</f>
        <v>0</v>
      </c>
      <c r="H266">
        <f>donnee!D265</f>
        <v>0</v>
      </c>
      <c r="I266">
        <f>donnee!E265</f>
        <v>0</v>
      </c>
      <c r="J266">
        <f>donnee!F265</f>
        <v>0</v>
      </c>
      <c r="K266">
        <f>donnee!G265</f>
        <v>0</v>
      </c>
      <c r="L266">
        <f>donnee!H265</f>
        <v>0</v>
      </c>
      <c r="M266">
        <f>donnee!I265</f>
        <v>0</v>
      </c>
      <c r="N266">
        <f>donnee!J265</f>
        <v>0</v>
      </c>
      <c r="O266">
        <f>donnee!K265</f>
        <v>0</v>
      </c>
      <c r="P266">
        <f>donnee!L265</f>
        <v>0</v>
      </c>
      <c r="Q266">
        <f>donnee!M265</f>
        <v>0</v>
      </c>
      <c r="R266">
        <f>donnee!N265</f>
        <v>0</v>
      </c>
      <c r="U266">
        <f t="shared" si="32"/>
        <v>0</v>
      </c>
      <c r="Z266">
        <f>Deperdition!J265</f>
        <v>0</v>
      </c>
      <c r="AA266">
        <f>Deperdition!K265</f>
        <v>0</v>
      </c>
      <c r="AB266">
        <f t="shared" si="33"/>
        <v>0</v>
      </c>
      <c r="AC266">
        <f>Deperdition!T265</f>
        <v>0</v>
      </c>
      <c r="AD266">
        <f t="shared" si="34"/>
        <v>0</v>
      </c>
      <c r="AE266" t="e">
        <f t="shared" si="35"/>
        <v>#DIV/0!</v>
      </c>
      <c r="AF266">
        <f>Apports!H265</f>
        <v>0</v>
      </c>
      <c r="AG266">
        <f>Apports!I265</f>
        <v>0</v>
      </c>
      <c r="AH266">
        <f t="shared" si="36"/>
        <v>0</v>
      </c>
      <c r="AI266">
        <f>Apports!L265</f>
        <v>0</v>
      </c>
      <c r="AJ266">
        <f t="shared" si="37"/>
        <v>0</v>
      </c>
      <c r="AK266" t="e">
        <f t="shared" si="38"/>
        <v>#DIV/0!</v>
      </c>
      <c r="AL266">
        <f>Apports!M265</f>
        <v>0</v>
      </c>
      <c r="AM266">
        <f>Apports!N265</f>
        <v>0</v>
      </c>
      <c r="AN266">
        <f>Apports!R265</f>
        <v>0</v>
      </c>
      <c r="AO266">
        <f>Apports!S265</f>
        <v>0</v>
      </c>
      <c r="AP266">
        <f>Apports!T265</f>
        <v>0</v>
      </c>
      <c r="AQ266">
        <f>Apports!U265</f>
        <v>0</v>
      </c>
      <c r="AR266">
        <f>Apports!V265</f>
        <v>0</v>
      </c>
      <c r="AS266">
        <f>Apports!W265</f>
        <v>0</v>
      </c>
      <c r="AT266">
        <f>Apports!X265</f>
        <v>0</v>
      </c>
      <c r="AU266">
        <f>Apports!Y265</f>
        <v>0</v>
      </c>
      <c r="AV266">
        <f>Apports!Z265</f>
        <v>0</v>
      </c>
      <c r="AW266">
        <f>Apports!AA265</f>
        <v>0</v>
      </c>
      <c r="AX266">
        <f>Apports!AB265</f>
        <v>0</v>
      </c>
      <c r="AY266">
        <f>Apports!AC265</f>
        <v>0</v>
      </c>
      <c r="AZ266">
        <f>Apports!AD265</f>
        <v>0</v>
      </c>
      <c r="BA266">
        <f>Apports!AE265</f>
        <v>0</v>
      </c>
      <c r="BB266">
        <f t="shared" si="39"/>
        <v>2</v>
      </c>
    </row>
    <row r="267" spans="1:54" x14ac:dyDescent="0.3">
      <c r="A267">
        <f>Deperdition!B266</f>
        <v>0</v>
      </c>
      <c r="B267">
        <f>Deperdition!C266</f>
        <v>0</v>
      </c>
      <c r="C267">
        <f>Deperdition!D266</f>
        <v>0</v>
      </c>
      <c r="D267">
        <f>donnee!A266</f>
        <v>0</v>
      </c>
      <c r="E267">
        <f>Deperdition!F266</f>
        <v>0</v>
      </c>
      <c r="F267">
        <f>Deperdition!G266</f>
        <v>0</v>
      </c>
      <c r="G267">
        <f>donnee!C266</f>
        <v>0</v>
      </c>
      <c r="H267">
        <f>donnee!D266</f>
        <v>0</v>
      </c>
      <c r="I267">
        <f>donnee!E266</f>
        <v>0</v>
      </c>
      <c r="J267">
        <f>donnee!F266</f>
        <v>0</v>
      </c>
      <c r="K267">
        <f>donnee!G266</f>
        <v>0</v>
      </c>
      <c r="L267">
        <f>donnee!H266</f>
        <v>0</v>
      </c>
      <c r="M267">
        <f>donnee!I266</f>
        <v>0</v>
      </c>
      <c r="N267">
        <f>donnee!J266</f>
        <v>0</v>
      </c>
      <c r="O267">
        <f>donnee!K266</f>
        <v>0</v>
      </c>
      <c r="P267">
        <f>donnee!L266</f>
        <v>0</v>
      </c>
      <c r="Q267">
        <f>donnee!M266</f>
        <v>0</v>
      </c>
      <c r="R267">
        <f>donnee!N266</f>
        <v>0</v>
      </c>
      <c r="U267">
        <f t="shared" si="32"/>
        <v>0</v>
      </c>
      <c r="Z267">
        <f>Deperdition!J266</f>
        <v>0</v>
      </c>
      <c r="AA267">
        <f>Deperdition!K266</f>
        <v>0</v>
      </c>
      <c r="AB267">
        <f t="shared" si="33"/>
        <v>0</v>
      </c>
      <c r="AC267">
        <f>Deperdition!T266</f>
        <v>0</v>
      </c>
      <c r="AD267">
        <f t="shared" si="34"/>
        <v>0</v>
      </c>
      <c r="AE267" t="e">
        <f t="shared" si="35"/>
        <v>#DIV/0!</v>
      </c>
      <c r="AF267">
        <f>Apports!H266</f>
        <v>0</v>
      </c>
      <c r="AG267">
        <f>Apports!I266</f>
        <v>0</v>
      </c>
      <c r="AH267">
        <f t="shared" si="36"/>
        <v>0</v>
      </c>
      <c r="AI267">
        <f>Apports!L266</f>
        <v>0</v>
      </c>
      <c r="AJ267">
        <f t="shared" si="37"/>
        <v>0</v>
      </c>
      <c r="AK267" t="e">
        <f t="shared" si="38"/>
        <v>#DIV/0!</v>
      </c>
      <c r="AL267">
        <f>Apports!M266</f>
        <v>0</v>
      </c>
      <c r="AM267">
        <f>Apports!N266</f>
        <v>0</v>
      </c>
      <c r="AN267">
        <f>Apports!R266</f>
        <v>0</v>
      </c>
      <c r="AO267">
        <f>Apports!S266</f>
        <v>0</v>
      </c>
      <c r="AP267">
        <f>Apports!T266</f>
        <v>0</v>
      </c>
      <c r="AQ267">
        <f>Apports!U266</f>
        <v>0</v>
      </c>
      <c r="AR267">
        <f>Apports!V266</f>
        <v>0</v>
      </c>
      <c r="AS267">
        <f>Apports!W266</f>
        <v>0</v>
      </c>
      <c r="AT267">
        <f>Apports!X266</f>
        <v>0</v>
      </c>
      <c r="AU267">
        <f>Apports!Y266</f>
        <v>0</v>
      </c>
      <c r="AV267">
        <f>Apports!Z266</f>
        <v>0</v>
      </c>
      <c r="AW267">
        <f>Apports!AA266</f>
        <v>0</v>
      </c>
      <c r="AX267">
        <f>Apports!AB266</f>
        <v>0</v>
      </c>
      <c r="AY267">
        <f>Apports!AC266</f>
        <v>0</v>
      </c>
      <c r="AZ267">
        <f>Apports!AD266</f>
        <v>0</v>
      </c>
      <c r="BA267">
        <f>Apports!AE266</f>
        <v>0</v>
      </c>
      <c r="BB267">
        <f t="shared" si="39"/>
        <v>2</v>
      </c>
    </row>
    <row r="268" spans="1:54" x14ac:dyDescent="0.3">
      <c r="A268">
        <f>Deperdition!B267</f>
        <v>0</v>
      </c>
      <c r="B268">
        <f>Deperdition!C267</f>
        <v>0</v>
      </c>
      <c r="C268">
        <f>Deperdition!D267</f>
        <v>0</v>
      </c>
      <c r="D268">
        <f>donnee!A267</f>
        <v>0</v>
      </c>
      <c r="E268">
        <f>Deperdition!F267</f>
        <v>0</v>
      </c>
      <c r="F268">
        <f>Deperdition!G267</f>
        <v>0</v>
      </c>
      <c r="G268">
        <f>donnee!C267</f>
        <v>0</v>
      </c>
      <c r="H268">
        <f>donnee!D267</f>
        <v>0</v>
      </c>
      <c r="I268">
        <f>donnee!E267</f>
        <v>0</v>
      </c>
      <c r="J268">
        <f>donnee!F267</f>
        <v>0</v>
      </c>
      <c r="K268">
        <f>donnee!G267</f>
        <v>0</v>
      </c>
      <c r="L268">
        <f>donnee!H267</f>
        <v>0</v>
      </c>
      <c r="M268">
        <f>donnee!I267</f>
        <v>0</v>
      </c>
      <c r="N268">
        <f>donnee!J267</f>
        <v>0</v>
      </c>
      <c r="O268">
        <f>donnee!K267</f>
        <v>0</v>
      </c>
      <c r="P268">
        <f>donnee!L267</f>
        <v>0</v>
      </c>
      <c r="Q268">
        <f>donnee!M267</f>
        <v>0</v>
      </c>
      <c r="R268">
        <f>donnee!N267</f>
        <v>0</v>
      </c>
      <c r="U268">
        <f t="shared" si="32"/>
        <v>0</v>
      </c>
      <c r="Z268">
        <f>Deperdition!J267</f>
        <v>0</v>
      </c>
      <c r="AA268">
        <f>Deperdition!K267</f>
        <v>0</v>
      </c>
      <c r="AB268">
        <f t="shared" si="33"/>
        <v>0</v>
      </c>
      <c r="AC268">
        <f>Deperdition!T267</f>
        <v>0</v>
      </c>
      <c r="AD268">
        <f t="shared" si="34"/>
        <v>0</v>
      </c>
      <c r="AE268" t="e">
        <f t="shared" si="35"/>
        <v>#DIV/0!</v>
      </c>
      <c r="AF268">
        <f>Apports!H267</f>
        <v>0</v>
      </c>
      <c r="AG268">
        <f>Apports!I267</f>
        <v>0</v>
      </c>
      <c r="AH268">
        <f t="shared" si="36"/>
        <v>0</v>
      </c>
      <c r="AI268">
        <f>Apports!L267</f>
        <v>0</v>
      </c>
      <c r="AJ268">
        <f t="shared" si="37"/>
        <v>0</v>
      </c>
      <c r="AK268" t="e">
        <f t="shared" si="38"/>
        <v>#DIV/0!</v>
      </c>
      <c r="AL268">
        <f>Apports!M267</f>
        <v>0</v>
      </c>
      <c r="AM268">
        <f>Apports!N267</f>
        <v>0</v>
      </c>
      <c r="AN268">
        <f>Apports!R267</f>
        <v>0</v>
      </c>
      <c r="AO268">
        <f>Apports!S267</f>
        <v>0</v>
      </c>
      <c r="AP268">
        <f>Apports!T267</f>
        <v>0</v>
      </c>
      <c r="AQ268">
        <f>Apports!U267</f>
        <v>0</v>
      </c>
      <c r="AR268">
        <f>Apports!V267</f>
        <v>0</v>
      </c>
      <c r="AS268">
        <f>Apports!W267</f>
        <v>0</v>
      </c>
      <c r="AT268">
        <f>Apports!X267</f>
        <v>0</v>
      </c>
      <c r="AU268">
        <f>Apports!Y267</f>
        <v>0</v>
      </c>
      <c r="AV268">
        <f>Apports!Z267</f>
        <v>0</v>
      </c>
      <c r="AW268">
        <f>Apports!AA267</f>
        <v>0</v>
      </c>
      <c r="AX268">
        <f>Apports!AB267</f>
        <v>0</v>
      </c>
      <c r="AY268">
        <f>Apports!AC267</f>
        <v>0</v>
      </c>
      <c r="AZ268">
        <f>Apports!AD267</f>
        <v>0</v>
      </c>
      <c r="BA268">
        <f>Apports!AE267</f>
        <v>0</v>
      </c>
      <c r="BB268">
        <f t="shared" si="39"/>
        <v>2</v>
      </c>
    </row>
    <row r="269" spans="1:54" x14ac:dyDescent="0.3">
      <c r="A269">
        <f>Deperdition!B268</f>
        <v>0</v>
      </c>
      <c r="B269">
        <f>Deperdition!C268</f>
        <v>0</v>
      </c>
      <c r="C269">
        <f>Deperdition!D268</f>
        <v>0</v>
      </c>
      <c r="D269">
        <f>donnee!A268</f>
        <v>0</v>
      </c>
      <c r="E269">
        <f>Deperdition!F268</f>
        <v>0</v>
      </c>
      <c r="F269">
        <f>Deperdition!G268</f>
        <v>0</v>
      </c>
      <c r="G269">
        <f>donnee!C268</f>
        <v>0</v>
      </c>
      <c r="H269">
        <f>donnee!D268</f>
        <v>0</v>
      </c>
      <c r="I269">
        <f>donnee!E268</f>
        <v>0</v>
      </c>
      <c r="J269">
        <f>donnee!F268</f>
        <v>0</v>
      </c>
      <c r="K269">
        <f>donnee!G268</f>
        <v>0</v>
      </c>
      <c r="L269">
        <f>donnee!H268</f>
        <v>0</v>
      </c>
      <c r="M269">
        <f>donnee!I268</f>
        <v>0</v>
      </c>
      <c r="N269">
        <f>donnee!J268</f>
        <v>0</v>
      </c>
      <c r="O269">
        <f>donnee!K268</f>
        <v>0</v>
      </c>
      <c r="P269">
        <f>donnee!L268</f>
        <v>0</v>
      </c>
      <c r="Q269">
        <f>donnee!M268</f>
        <v>0</v>
      </c>
      <c r="R269">
        <f>donnee!N268</f>
        <v>0</v>
      </c>
      <c r="U269">
        <f t="shared" si="32"/>
        <v>0</v>
      </c>
      <c r="Z269">
        <f>Deperdition!J268</f>
        <v>0</v>
      </c>
      <c r="AA269">
        <f>Deperdition!K268</f>
        <v>0</v>
      </c>
      <c r="AB269">
        <f t="shared" si="33"/>
        <v>0</v>
      </c>
      <c r="AC269">
        <f>Deperdition!T268</f>
        <v>0</v>
      </c>
      <c r="AD269">
        <f t="shared" si="34"/>
        <v>0</v>
      </c>
      <c r="AE269" t="e">
        <f t="shared" si="35"/>
        <v>#DIV/0!</v>
      </c>
      <c r="AF269">
        <f>Apports!H268</f>
        <v>0</v>
      </c>
      <c r="AG269">
        <f>Apports!I268</f>
        <v>0</v>
      </c>
      <c r="AH269">
        <f t="shared" si="36"/>
        <v>0</v>
      </c>
      <c r="AI269">
        <f>Apports!L268</f>
        <v>0</v>
      </c>
      <c r="AJ269">
        <f t="shared" si="37"/>
        <v>0</v>
      </c>
      <c r="AK269" t="e">
        <f t="shared" si="38"/>
        <v>#DIV/0!</v>
      </c>
      <c r="AL269">
        <f>Apports!M268</f>
        <v>0</v>
      </c>
      <c r="AM269">
        <f>Apports!N268</f>
        <v>0</v>
      </c>
      <c r="AN269">
        <f>Apports!R268</f>
        <v>0</v>
      </c>
      <c r="AO269">
        <f>Apports!S268</f>
        <v>0</v>
      </c>
      <c r="AP269">
        <f>Apports!T268</f>
        <v>0</v>
      </c>
      <c r="AQ269">
        <f>Apports!U268</f>
        <v>0</v>
      </c>
      <c r="AR269">
        <f>Apports!V268</f>
        <v>0</v>
      </c>
      <c r="AS269">
        <f>Apports!W268</f>
        <v>0</v>
      </c>
      <c r="AT269">
        <f>Apports!X268</f>
        <v>0</v>
      </c>
      <c r="AU269">
        <f>Apports!Y268</f>
        <v>0</v>
      </c>
      <c r="AV269">
        <f>Apports!Z268</f>
        <v>0</v>
      </c>
      <c r="AW269">
        <f>Apports!AA268</f>
        <v>0</v>
      </c>
      <c r="AX269">
        <f>Apports!AB268</f>
        <v>0</v>
      </c>
      <c r="AY269">
        <f>Apports!AC268</f>
        <v>0</v>
      </c>
      <c r="AZ269">
        <f>Apports!AD268</f>
        <v>0</v>
      </c>
      <c r="BA269">
        <f>Apports!AE268</f>
        <v>0</v>
      </c>
      <c r="BB269">
        <f t="shared" si="39"/>
        <v>2</v>
      </c>
    </row>
    <row r="270" spans="1:54" x14ac:dyDescent="0.3">
      <c r="A270">
        <f>Deperdition!B269</f>
        <v>0</v>
      </c>
      <c r="B270">
        <f>Deperdition!C269</f>
        <v>0</v>
      </c>
      <c r="C270">
        <f>Deperdition!D269</f>
        <v>0</v>
      </c>
      <c r="D270">
        <f>donnee!A269</f>
        <v>0</v>
      </c>
      <c r="E270">
        <f>Deperdition!F269</f>
        <v>0</v>
      </c>
      <c r="F270">
        <f>Deperdition!G269</f>
        <v>0</v>
      </c>
      <c r="G270">
        <f>donnee!C269</f>
        <v>0</v>
      </c>
      <c r="H270">
        <f>donnee!D269</f>
        <v>0</v>
      </c>
      <c r="I270">
        <f>donnee!E269</f>
        <v>0</v>
      </c>
      <c r="J270">
        <f>donnee!F269</f>
        <v>0</v>
      </c>
      <c r="K270">
        <f>donnee!G269</f>
        <v>0</v>
      </c>
      <c r="L270">
        <f>donnee!H269</f>
        <v>0</v>
      </c>
      <c r="M270">
        <f>donnee!I269</f>
        <v>0</v>
      </c>
      <c r="N270">
        <f>donnee!J269</f>
        <v>0</v>
      </c>
      <c r="O270">
        <f>donnee!K269</f>
        <v>0</v>
      </c>
      <c r="P270">
        <f>donnee!L269</f>
        <v>0</v>
      </c>
      <c r="Q270">
        <f>donnee!M269</f>
        <v>0</v>
      </c>
      <c r="R270">
        <f>donnee!N269</f>
        <v>0</v>
      </c>
      <c r="U270">
        <f t="shared" si="32"/>
        <v>0</v>
      </c>
      <c r="Z270">
        <f>Deperdition!J269</f>
        <v>0</v>
      </c>
      <c r="AA270">
        <f>Deperdition!K269</f>
        <v>0</v>
      </c>
      <c r="AB270">
        <f t="shared" si="33"/>
        <v>0</v>
      </c>
      <c r="AC270">
        <f>Deperdition!T269</f>
        <v>0</v>
      </c>
      <c r="AD270">
        <f t="shared" si="34"/>
        <v>0</v>
      </c>
      <c r="AE270" t="e">
        <f t="shared" si="35"/>
        <v>#DIV/0!</v>
      </c>
      <c r="AF270">
        <f>Apports!H269</f>
        <v>0</v>
      </c>
      <c r="AG270">
        <f>Apports!I269</f>
        <v>0</v>
      </c>
      <c r="AH270">
        <f t="shared" si="36"/>
        <v>0</v>
      </c>
      <c r="AI270">
        <f>Apports!L269</f>
        <v>0</v>
      </c>
      <c r="AJ270">
        <f t="shared" si="37"/>
        <v>0</v>
      </c>
      <c r="AK270" t="e">
        <f t="shared" si="38"/>
        <v>#DIV/0!</v>
      </c>
      <c r="AL270">
        <f>Apports!M269</f>
        <v>0</v>
      </c>
      <c r="AM270">
        <f>Apports!N269</f>
        <v>0</v>
      </c>
      <c r="AN270">
        <f>Apports!R269</f>
        <v>0</v>
      </c>
      <c r="AO270">
        <f>Apports!S269</f>
        <v>0</v>
      </c>
      <c r="AP270">
        <f>Apports!T269</f>
        <v>0</v>
      </c>
      <c r="AQ270">
        <f>Apports!U269</f>
        <v>0</v>
      </c>
      <c r="AR270">
        <f>Apports!V269</f>
        <v>0</v>
      </c>
      <c r="AS270">
        <f>Apports!W269</f>
        <v>0</v>
      </c>
      <c r="AT270">
        <f>Apports!X269</f>
        <v>0</v>
      </c>
      <c r="AU270">
        <f>Apports!Y269</f>
        <v>0</v>
      </c>
      <c r="AV270">
        <f>Apports!Z269</f>
        <v>0</v>
      </c>
      <c r="AW270">
        <f>Apports!AA269</f>
        <v>0</v>
      </c>
      <c r="AX270">
        <f>Apports!AB269</f>
        <v>0</v>
      </c>
      <c r="AY270">
        <f>Apports!AC269</f>
        <v>0</v>
      </c>
      <c r="AZ270">
        <f>Apports!AD269</f>
        <v>0</v>
      </c>
      <c r="BA270">
        <f>Apports!AE269</f>
        <v>0</v>
      </c>
      <c r="BB270">
        <f t="shared" si="39"/>
        <v>2</v>
      </c>
    </row>
    <row r="271" spans="1:54" x14ac:dyDescent="0.3">
      <c r="A271">
        <f>Deperdition!B270</f>
        <v>0</v>
      </c>
      <c r="B271">
        <f>Deperdition!C270</f>
        <v>0</v>
      </c>
      <c r="C271">
        <f>Deperdition!D270</f>
        <v>0</v>
      </c>
      <c r="D271">
        <f>donnee!A270</f>
        <v>0</v>
      </c>
      <c r="E271">
        <f>Deperdition!F270</f>
        <v>0</v>
      </c>
      <c r="F271">
        <f>Deperdition!G270</f>
        <v>0</v>
      </c>
      <c r="G271">
        <f>donnee!C270</f>
        <v>0</v>
      </c>
      <c r="H271">
        <f>donnee!D270</f>
        <v>0</v>
      </c>
      <c r="I271">
        <f>donnee!E270</f>
        <v>0</v>
      </c>
      <c r="J271">
        <f>donnee!F270</f>
        <v>0</v>
      </c>
      <c r="K271">
        <f>donnee!G270</f>
        <v>0</v>
      </c>
      <c r="L271">
        <f>donnee!H270</f>
        <v>0</v>
      </c>
      <c r="M271">
        <f>donnee!I270</f>
        <v>0</v>
      </c>
      <c r="N271">
        <f>donnee!J270</f>
        <v>0</v>
      </c>
      <c r="O271">
        <f>donnee!K270</f>
        <v>0</v>
      </c>
      <c r="P271">
        <f>donnee!L270</f>
        <v>0</v>
      </c>
      <c r="Q271">
        <f>donnee!M270</f>
        <v>0</v>
      </c>
      <c r="R271">
        <f>donnee!N270</f>
        <v>0</v>
      </c>
      <c r="U271">
        <f t="shared" si="32"/>
        <v>0</v>
      </c>
      <c r="Z271">
        <f>Deperdition!J270</f>
        <v>0</v>
      </c>
      <c r="AA271">
        <f>Deperdition!K270</f>
        <v>0</v>
      </c>
      <c r="AB271">
        <f t="shared" si="33"/>
        <v>0</v>
      </c>
      <c r="AC271">
        <f>Deperdition!T270</f>
        <v>0</v>
      </c>
      <c r="AD271">
        <f t="shared" si="34"/>
        <v>0</v>
      </c>
      <c r="AE271" t="e">
        <f t="shared" si="35"/>
        <v>#DIV/0!</v>
      </c>
      <c r="AF271">
        <f>Apports!H270</f>
        <v>0</v>
      </c>
      <c r="AG271">
        <f>Apports!I270</f>
        <v>0</v>
      </c>
      <c r="AH271">
        <f t="shared" si="36"/>
        <v>0</v>
      </c>
      <c r="AI271">
        <f>Apports!L270</f>
        <v>0</v>
      </c>
      <c r="AJ271">
        <f t="shared" si="37"/>
        <v>0</v>
      </c>
      <c r="AK271" t="e">
        <f t="shared" si="38"/>
        <v>#DIV/0!</v>
      </c>
      <c r="AL271">
        <f>Apports!M270</f>
        <v>0</v>
      </c>
      <c r="AM271">
        <f>Apports!N270</f>
        <v>0</v>
      </c>
      <c r="AN271">
        <f>Apports!R270</f>
        <v>0</v>
      </c>
      <c r="AO271">
        <f>Apports!S270</f>
        <v>0</v>
      </c>
      <c r="AP271">
        <f>Apports!T270</f>
        <v>0</v>
      </c>
      <c r="AQ271">
        <f>Apports!U270</f>
        <v>0</v>
      </c>
      <c r="AR271">
        <f>Apports!V270</f>
        <v>0</v>
      </c>
      <c r="AS271">
        <f>Apports!W270</f>
        <v>0</v>
      </c>
      <c r="AT271">
        <f>Apports!X270</f>
        <v>0</v>
      </c>
      <c r="AU271">
        <f>Apports!Y270</f>
        <v>0</v>
      </c>
      <c r="AV271">
        <f>Apports!Z270</f>
        <v>0</v>
      </c>
      <c r="AW271">
        <f>Apports!AA270</f>
        <v>0</v>
      </c>
      <c r="AX271">
        <f>Apports!AB270</f>
        <v>0</v>
      </c>
      <c r="AY271">
        <f>Apports!AC270</f>
        <v>0</v>
      </c>
      <c r="AZ271">
        <f>Apports!AD270</f>
        <v>0</v>
      </c>
      <c r="BA271">
        <f>Apports!AE270</f>
        <v>0</v>
      </c>
      <c r="BB271">
        <f t="shared" si="39"/>
        <v>2</v>
      </c>
    </row>
    <row r="272" spans="1:54" x14ac:dyDescent="0.3">
      <c r="A272">
        <f>Deperdition!B271</f>
        <v>0</v>
      </c>
      <c r="B272">
        <f>Deperdition!C271</f>
        <v>0</v>
      </c>
      <c r="C272">
        <f>Deperdition!D271</f>
        <v>0</v>
      </c>
      <c r="D272">
        <f>donnee!A271</f>
        <v>0</v>
      </c>
      <c r="E272">
        <f>Deperdition!F271</f>
        <v>0</v>
      </c>
      <c r="F272">
        <f>Deperdition!G271</f>
        <v>0</v>
      </c>
      <c r="G272">
        <f>donnee!C271</f>
        <v>0</v>
      </c>
      <c r="H272">
        <f>donnee!D271</f>
        <v>0</v>
      </c>
      <c r="I272">
        <f>donnee!E271</f>
        <v>0</v>
      </c>
      <c r="J272">
        <f>donnee!F271</f>
        <v>0</v>
      </c>
      <c r="K272">
        <f>donnee!G271</f>
        <v>0</v>
      </c>
      <c r="L272">
        <f>donnee!H271</f>
        <v>0</v>
      </c>
      <c r="M272">
        <f>donnee!I271</f>
        <v>0</v>
      </c>
      <c r="N272">
        <f>donnee!J271</f>
        <v>0</v>
      </c>
      <c r="O272">
        <f>donnee!K271</f>
        <v>0</v>
      </c>
      <c r="P272">
        <f>donnee!L271</f>
        <v>0</v>
      </c>
      <c r="Q272">
        <f>donnee!M271</f>
        <v>0</v>
      </c>
      <c r="R272">
        <f>donnee!N271</f>
        <v>0</v>
      </c>
      <c r="U272">
        <f t="shared" si="32"/>
        <v>0</v>
      </c>
      <c r="Z272">
        <f>Deperdition!J271</f>
        <v>0</v>
      </c>
      <c r="AA272">
        <f>Deperdition!K271</f>
        <v>0</v>
      </c>
      <c r="AB272">
        <f t="shared" si="33"/>
        <v>0</v>
      </c>
      <c r="AC272">
        <f>Deperdition!T271</f>
        <v>0</v>
      </c>
      <c r="AD272">
        <f t="shared" si="34"/>
        <v>0</v>
      </c>
      <c r="AE272" t="e">
        <f t="shared" si="35"/>
        <v>#DIV/0!</v>
      </c>
      <c r="AF272">
        <f>Apports!H271</f>
        <v>0</v>
      </c>
      <c r="AG272">
        <f>Apports!I271</f>
        <v>0</v>
      </c>
      <c r="AH272">
        <f t="shared" si="36"/>
        <v>0</v>
      </c>
      <c r="AI272">
        <f>Apports!L271</f>
        <v>0</v>
      </c>
      <c r="AJ272">
        <f t="shared" si="37"/>
        <v>0</v>
      </c>
      <c r="AK272" t="e">
        <f t="shared" si="38"/>
        <v>#DIV/0!</v>
      </c>
      <c r="AL272">
        <f>Apports!M271</f>
        <v>0</v>
      </c>
      <c r="AM272">
        <f>Apports!N271</f>
        <v>0</v>
      </c>
      <c r="AN272">
        <f>Apports!R271</f>
        <v>0</v>
      </c>
      <c r="AO272">
        <f>Apports!S271</f>
        <v>0</v>
      </c>
      <c r="AP272">
        <f>Apports!T271</f>
        <v>0</v>
      </c>
      <c r="AQ272">
        <f>Apports!U271</f>
        <v>0</v>
      </c>
      <c r="AR272">
        <f>Apports!V271</f>
        <v>0</v>
      </c>
      <c r="AS272">
        <f>Apports!W271</f>
        <v>0</v>
      </c>
      <c r="AT272">
        <f>Apports!X271</f>
        <v>0</v>
      </c>
      <c r="AU272">
        <f>Apports!Y271</f>
        <v>0</v>
      </c>
      <c r="AV272">
        <f>Apports!Z271</f>
        <v>0</v>
      </c>
      <c r="AW272">
        <f>Apports!AA271</f>
        <v>0</v>
      </c>
      <c r="AX272">
        <f>Apports!AB271</f>
        <v>0</v>
      </c>
      <c r="AY272">
        <f>Apports!AC271</f>
        <v>0</v>
      </c>
      <c r="AZ272">
        <f>Apports!AD271</f>
        <v>0</v>
      </c>
      <c r="BA272">
        <f>Apports!AE271</f>
        <v>0</v>
      </c>
      <c r="BB272">
        <f t="shared" si="39"/>
        <v>2</v>
      </c>
    </row>
    <row r="273" spans="1:54" x14ac:dyDescent="0.3">
      <c r="A273">
        <f>Deperdition!B272</f>
        <v>0</v>
      </c>
      <c r="B273">
        <f>Deperdition!C272</f>
        <v>0</v>
      </c>
      <c r="C273">
        <f>Deperdition!D272</f>
        <v>0</v>
      </c>
      <c r="D273">
        <f>donnee!A272</f>
        <v>0</v>
      </c>
      <c r="E273">
        <f>Deperdition!F272</f>
        <v>0</v>
      </c>
      <c r="F273">
        <f>Deperdition!G272</f>
        <v>0</v>
      </c>
      <c r="G273">
        <f>donnee!C272</f>
        <v>0</v>
      </c>
      <c r="H273">
        <f>donnee!D272</f>
        <v>0</v>
      </c>
      <c r="I273">
        <f>donnee!E272</f>
        <v>0</v>
      </c>
      <c r="J273">
        <f>donnee!F272</f>
        <v>0</v>
      </c>
      <c r="K273">
        <f>donnee!G272</f>
        <v>0</v>
      </c>
      <c r="L273">
        <f>donnee!H272</f>
        <v>0</v>
      </c>
      <c r="M273">
        <f>donnee!I272</f>
        <v>0</v>
      </c>
      <c r="N273">
        <f>donnee!J272</f>
        <v>0</v>
      </c>
      <c r="O273">
        <f>donnee!K272</f>
        <v>0</v>
      </c>
      <c r="P273">
        <f>donnee!L272</f>
        <v>0</v>
      </c>
      <c r="Q273">
        <f>donnee!M272</f>
        <v>0</v>
      </c>
      <c r="R273">
        <f>donnee!N272</f>
        <v>0</v>
      </c>
      <c r="U273">
        <f t="shared" si="32"/>
        <v>0</v>
      </c>
      <c r="Z273">
        <f>Deperdition!J272</f>
        <v>0</v>
      </c>
      <c r="AA273">
        <f>Deperdition!K272</f>
        <v>0</v>
      </c>
      <c r="AB273">
        <f t="shared" si="33"/>
        <v>0</v>
      </c>
      <c r="AC273">
        <f>Deperdition!T272</f>
        <v>0</v>
      </c>
      <c r="AD273">
        <f t="shared" si="34"/>
        <v>0</v>
      </c>
      <c r="AE273" t="e">
        <f t="shared" si="35"/>
        <v>#DIV/0!</v>
      </c>
      <c r="AF273">
        <f>Apports!H272</f>
        <v>0</v>
      </c>
      <c r="AG273">
        <f>Apports!I272</f>
        <v>0</v>
      </c>
      <c r="AH273">
        <f t="shared" si="36"/>
        <v>0</v>
      </c>
      <c r="AI273">
        <f>Apports!L272</f>
        <v>0</v>
      </c>
      <c r="AJ273">
        <f t="shared" si="37"/>
        <v>0</v>
      </c>
      <c r="AK273" t="e">
        <f t="shared" si="38"/>
        <v>#DIV/0!</v>
      </c>
      <c r="AL273">
        <f>Apports!M272</f>
        <v>0</v>
      </c>
      <c r="AM273">
        <f>Apports!N272</f>
        <v>0</v>
      </c>
      <c r="AN273">
        <f>Apports!R272</f>
        <v>0</v>
      </c>
      <c r="AO273">
        <f>Apports!S272</f>
        <v>0</v>
      </c>
      <c r="AP273">
        <f>Apports!T272</f>
        <v>0</v>
      </c>
      <c r="AQ273">
        <f>Apports!U272</f>
        <v>0</v>
      </c>
      <c r="AR273">
        <f>Apports!V272</f>
        <v>0</v>
      </c>
      <c r="AS273">
        <f>Apports!W272</f>
        <v>0</v>
      </c>
      <c r="AT273">
        <f>Apports!X272</f>
        <v>0</v>
      </c>
      <c r="AU273">
        <f>Apports!Y272</f>
        <v>0</v>
      </c>
      <c r="AV273">
        <f>Apports!Z272</f>
        <v>0</v>
      </c>
      <c r="AW273">
        <f>Apports!AA272</f>
        <v>0</v>
      </c>
      <c r="AX273">
        <f>Apports!AB272</f>
        <v>0</v>
      </c>
      <c r="AY273">
        <f>Apports!AC272</f>
        <v>0</v>
      </c>
      <c r="AZ273">
        <f>Apports!AD272</f>
        <v>0</v>
      </c>
      <c r="BA273">
        <f>Apports!AE272</f>
        <v>0</v>
      </c>
      <c r="BB273">
        <f t="shared" si="39"/>
        <v>2</v>
      </c>
    </row>
    <row r="274" spans="1:54" x14ac:dyDescent="0.3">
      <c r="A274">
        <f>Deperdition!B273</f>
        <v>0</v>
      </c>
      <c r="B274">
        <f>Deperdition!C273</f>
        <v>0</v>
      </c>
      <c r="C274">
        <f>Deperdition!D273</f>
        <v>0</v>
      </c>
      <c r="D274">
        <f>donnee!A273</f>
        <v>0</v>
      </c>
      <c r="E274">
        <f>Deperdition!F273</f>
        <v>0</v>
      </c>
      <c r="F274">
        <f>Deperdition!G273</f>
        <v>0</v>
      </c>
      <c r="G274">
        <f>donnee!C273</f>
        <v>0</v>
      </c>
      <c r="H274">
        <f>donnee!D273</f>
        <v>0</v>
      </c>
      <c r="I274">
        <f>donnee!E273</f>
        <v>0</v>
      </c>
      <c r="J274">
        <f>donnee!F273</f>
        <v>0</v>
      </c>
      <c r="K274">
        <f>donnee!G273</f>
        <v>0</v>
      </c>
      <c r="L274">
        <f>donnee!H273</f>
        <v>0</v>
      </c>
      <c r="M274">
        <f>donnee!I273</f>
        <v>0</v>
      </c>
      <c r="N274">
        <f>donnee!J273</f>
        <v>0</v>
      </c>
      <c r="O274">
        <f>donnee!K273</f>
        <v>0</v>
      </c>
      <c r="P274">
        <f>donnee!L273</f>
        <v>0</v>
      </c>
      <c r="Q274">
        <f>donnee!M273</f>
        <v>0</v>
      </c>
      <c r="R274">
        <f>donnee!N273</f>
        <v>0</v>
      </c>
      <c r="U274">
        <f t="shared" si="32"/>
        <v>0</v>
      </c>
      <c r="Z274">
        <f>Deperdition!J273</f>
        <v>0</v>
      </c>
      <c r="AA274">
        <f>Deperdition!K273</f>
        <v>0</v>
      </c>
      <c r="AB274">
        <f t="shared" si="33"/>
        <v>0</v>
      </c>
      <c r="AC274">
        <f>Deperdition!T273</f>
        <v>0</v>
      </c>
      <c r="AD274">
        <f t="shared" si="34"/>
        <v>0</v>
      </c>
      <c r="AE274" t="e">
        <f t="shared" si="35"/>
        <v>#DIV/0!</v>
      </c>
      <c r="AF274">
        <f>Apports!H273</f>
        <v>0</v>
      </c>
      <c r="AG274">
        <f>Apports!I273</f>
        <v>0</v>
      </c>
      <c r="AH274">
        <f t="shared" si="36"/>
        <v>0</v>
      </c>
      <c r="AI274">
        <f>Apports!L273</f>
        <v>0</v>
      </c>
      <c r="AJ274">
        <f t="shared" si="37"/>
        <v>0</v>
      </c>
      <c r="AK274" t="e">
        <f t="shared" si="38"/>
        <v>#DIV/0!</v>
      </c>
      <c r="AL274">
        <f>Apports!M273</f>
        <v>0</v>
      </c>
      <c r="AM274">
        <f>Apports!N273</f>
        <v>0</v>
      </c>
      <c r="AN274">
        <f>Apports!R273</f>
        <v>0</v>
      </c>
      <c r="AO274">
        <f>Apports!S273</f>
        <v>0</v>
      </c>
      <c r="AP274">
        <f>Apports!T273</f>
        <v>0</v>
      </c>
      <c r="AQ274">
        <f>Apports!U273</f>
        <v>0</v>
      </c>
      <c r="AR274">
        <f>Apports!V273</f>
        <v>0</v>
      </c>
      <c r="AS274">
        <f>Apports!W273</f>
        <v>0</v>
      </c>
      <c r="AT274">
        <f>Apports!X273</f>
        <v>0</v>
      </c>
      <c r="AU274">
        <f>Apports!Y273</f>
        <v>0</v>
      </c>
      <c r="AV274">
        <f>Apports!Z273</f>
        <v>0</v>
      </c>
      <c r="AW274">
        <f>Apports!AA273</f>
        <v>0</v>
      </c>
      <c r="AX274">
        <f>Apports!AB273</f>
        <v>0</v>
      </c>
      <c r="AY274">
        <f>Apports!AC273</f>
        <v>0</v>
      </c>
      <c r="AZ274">
        <f>Apports!AD273</f>
        <v>0</v>
      </c>
      <c r="BA274">
        <f>Apports!AE273</f>
        <v>0</v>
      </c>
      <c r="BB274">
        <f t="shared" si="39"/>
        <v>2</v>
      </c>
    </row>
    <row r="275" spans="1:54" x14ac:dyDescent="0.3">
      <c r="A275">
        <f>Deperdition!B274</f>
        <v>0</v>
      </c>
      <c r="B275">
        <f>Deperdition!C274</f>
        <v>0</v>
      </c>
      <c r="C275">
        <f>Deperdition!D274</f>
        <v>0</v>
      </c>
      <c r="D275">
        <f>donnee!A274</f>
        <v>0</v>
      </c>
      <c r="E275">
        <f>Deperdition!F274</f>
        <v>0</v>
      </c>
      <c r="F275">
        <f>Deperdition!G274</f>
        <v>0</v>
      </c>
      <c r="G275">
        <f>donnee!C274</f>
        <v>0</v>
      </c>
      <c r="H275">
        <f>donnee!D274</f>
        <v>0</v>
      </c>
      <c r="I275">
        <f>donnee!E274</f>
        <v>0</v>
      </c>
      <c r="J275">
        <f>donnee!F274</f>
        <v>0</v>
      </c>
      <c r="K275">
        <f>donnee!G274</f>
        <v>0</v>
      </c>
      <c r="L275">
        <f>donnee!H274</f>
        <v>0</v>
      </c>
      <c r="M275">
        <f>donnee!I274</f>
        <v>0</v>
      </c>
      <c r="N275">
        <f>donnee!J274</f>
        <v>0</v>
      </c>
      <c r="O275">
        <f>donnee!K274</f>
        <v>0</v>
      </c>
      <c r="P275">
        <f>donnee!L274</f>
        <v>0</v>
      </c>
      <c r="Q275">
        <f>donnee!M274</f>
        <v>0</v>
      </c>
      <c r="R275">
        <f>donnee!N274</f>
        <v>0</v>
      </c>
      <c r="U275">
        <f t="shared" si="32"/>
        <v>0</v>
      </c>
      <c r="Z275">
        <f>Deperdition!J274</f>
        <v>0</v>
      </c>
      <c r="AA275">
        <f>Deperdition!K274</f>
        <v>0</v>
      </c>
      <c r="AB275">
        <f t="shared" si="33"/>
        <v>0</v>
      </c>
      <c r="AC275">
        <f>Deperdition!T274</f>
        <v>0</v>
      </c>
      <c r="AD275">
        <f t="shared" si="34"/>
        <v>0</v>
      </c>
      <c r="AE275" t="e">
        <f t="shared" si="35"/>
        <v>#DIV/0!</v>
      </c>
      <c r="AF275">
        <f>Apports!H274</f>
        <v>0</v>
      </c>
      <c r="AG275">
        <f>Apports!I274</f>
        <v>0</v>
      </c>
      <c r="AH275">
        <f t="shared" si="36"/>
        <v>0</v>
      </c>
      <c r="AI275">
        <f>Apports!L274</f>
        <v>0</v>
      </c>
      <c r="AJ275">
        <f t="shared" si="37"/>
        <v>0</v>
      </c>
      <c r="AK275" t="e">
        <f t="shared" si="38"/>
        <v>#DIV/0!</v>
      </c>
      <c r="AL275">
        <f>Apports!M274</f>
        <v>0</v>
      </c>
      <c r="AM275">
        <f>Apports!N274</f>
        <v>0</v>
      </c>
      <c r="AN275">
        <f>Apports!R274</f>
        <v>0</v>
      </c>
      <c r="AO275">
        <f>Apports!S274</f>
        <v>0</v>
      </c>
      <c r="AP275">
        <f>Apports!T274</f>
        <v>0</v>
      </c>
      <c r="AQ275">
        <f>Apports!U274</f>
        <v>0</v>
      </c>
      <c r="AR275">
        <f>Apports!V274</f>
        <v>0</v>
      </c>
      <c r="AS275">
        <f>Apports!W274</f>
        <v>0</v>
      </c>
      <c r="AT275">
        <f>Apports!X274</f>
        <v>0</v>
      </c>
      <c r="AU275">
        <f>Apports!Y274</f>
        <v>0</v>
      </c>
      <c r="AV275">
        <f>Apports!Z274</f>
        <v>0</v>
      </c>
      <c r="AW275">
        <f>Apports!AA274</f>
        <v>0</v>
      </c>
      <c r="AX275">
        <f>Apports!AB274</f>
        <v>0</v>
      </c>
      <c r="AY275">
        <f>Apports!AC274</f>
        <v>0</v>
      </c>
      <c r="AZ275">
        <f>Apports!AD274</f>
        <v>0</v>
      </c>
      <c r="BA275">
        <f>Apports!AE274</f>
        <v>0</v>
      </c>
      <c r="BB275">
        <f t="shared" si="39"/>
        <v>2</v>
      </c>
    </row>
    <row r="276" spans="1:54" x14ac:dyDescent="0.3">
      <c r="A276">
        <f>Deperdition!B275</f>
        <v>0</v>
      </c>
      <c r="B276">
        <f>Deperdition!C275</f>
        <v>0</v>
      </c>
      <c r="C276">
        <f>Deperdition!D275</f>
        <v>0</v>
      </c>
      <c r="D276">
        <f>donnee!A275</f>
        <v>0</v>
      </c>
      <c r="E276">
        <f>Deperdition!F275</f>
        <v>0</v>
      </c>
      <c r="F276">
        <f>Deperdition!G275</f>
        <v>0</v>
      </c>
      <c r="G276">
        <f>donnee!C275</f>
        <v>0</v>
      </c>
      <c r="H276">
        <f>donnee!D275</f>
        <v>0</v>
      </c>
      <c r="I276">
        <f>donnee!E275</f>
        <v>0</v>
      </c>
      <c r="J276">
        <f>donnee!F275</f>
        <v>0</v>
      </c>
      <c r="K276">
        <f>donnee!G275</f>
        <v>0</v>
      </c>
      <c r="L276">
        <f>donnee!H275</f>
        <v>0</v>
      </c>
      <c r="M276">
        <f>donnee!I275</f>
        <v>0</v>
      </c>
      <c r="N276">
        <f>donnee!J275</f>
        <v>0</v>
      </c>
      <c r="O276">
        <f>donnee!K275</f>
        <v>0</v>
      </c>
      <c r="P276">
        <f>donnee!L275</f>
        <v>0</v>
      </c>
      <c r="Q276">
        <f>donnee!M275</f>
        <v>0</v>
      </c>
      <c r="R276">
        <f>donnee!N275</f>
        <v>0</v>
      </c>
      <c r="U276">
        <f t="shared" si="32"/>
        <v>0</v>
      </c>
      <c r="Z276">
        <f>Deperdition!J275</f>
        <v>0</v>
      </c>
      <c r="AA276">
        <f>Deperdition!K275</f>
        <v>0</v>
      </c>
      <c r="AB276">
        <f t="shared" si="33"/>
        <v>0</v>
      </c>
      <c r="AC276">
        <f>Deperdition!T275</f>
        <v>0</v>
      </c>
      <c r="AD276">
        <f t="shared" si="34"/>
        <v>0</v>
      </c>
      <c r="AE276" t="e">
        <f t="shared" si="35"/>
        <v>#DIV/0!</v>
      </c>
      <c r="AF276">
        <f>Apports!H275</f>
        <v>0</v>
      </c>
      <c r="AG276">
        <f>Apports!I275</f>
        <v>0</v>
      </c>
      <c r="AH276">
        <f t="shared" si="36"/>
        <v>0</v>
      </c>
      <c r="AI276">
        <f>Apports!L275</f>
        <v>0</v>
      </c>
      <c r="AJ276">
        <f t="shared" si="37"/>
        <v>0</v>
      </c>
      <c r="AK276" t="e">
        <f t="shared" si="38"/>
        <v>#DIV/0!</v>
      </c>
      <c r="AL276">
        <f>Apports!M275</f>
        <v>0</v>
      </c>
      <c r="AM276">
        <f>Apports!N275</f>
        <v>0</v>
      </c>
      <c r="AN276">
        <f>Apports!R275</f>
        <v>0</v>
      </c>
      <c r="AO276">
        <f>Apports!S275</f>
        <v>0</v>
      </c>
      <c r="AP276">
        <f>Apports!T275</f>
        <v>0</v>
      </c>
      <c r="AQ276">
        <f>Apports!U275</f>
        <v>0</v>
      </c>
      <c r="AR276">
        <f>Apports!V275</f>
        <v>0</v>
      </c>
      <c r="AS276">
        <f>Apports!W275</f>
        <v>0</v>
      </c>
      <c r="AT276">
        <f>Apports!X275</f>
        <v>0</v>
      </c>
      <c r="AU276">
        <f>Apports!Y275</f>
        <v>0</v>
      </c>
      <c r="AV276">
        <f>Apports!Z275</f>
        <v>0</v>
      </c>
      <c r="AW276">
        <f>Apports!AA275</f>
        <v>0</v>
      </c>
      <c r="AX276">
        <f>Apports!AB275</f>
        <v>0</v>
      </c>
      <c r="AY276">
        <f>Apports!AC275</f>
        <v>0</v>
      </c>
      <c r="AZ276">
        <f>Apports!AD275</f>
        <v>0</v>
      </c>
      <c r="BA276">
        <f>Apports!AE275</f>
        <v>0</v>
      </c>
      <c r="BB276">
        <f t="shared" si="39"/>
        <v>2</v>
      </c>
    </row>
    <row r="277" spans="1:54" x14ac:dyDescent="0.3">
      <c r="A277">
        <f>Deperdition!B276</f>
        <v>0</v>
      </c>
      <c r="B277">
        <f>Deperdition!C276</f>
        <v>0</v>
      </c>
      <c r="C277">
        <f>Deperdition!D276</f>
        <v>0</v>
      </c>
      <c r="D277">
        <f>donnee!A276</f>
        <v>0</v>
      </c>
      <c r="E277">
        <f>Deperdition!F276</f>
        <v>0</v>
      </c>
      <c r="F277">
        <f>Deperdition!G276</f>
        <v>0</v>
      </c>
      <c r="G277">
        <f>donnee!C276</f>
        <v>0</v>
      </c>
      <c r="H277">
        <f>donnee!D276</f>
        <v>0</v>
      </c>
      <c r="I277">
        <f>donnee!E276</f>
        <v>0</v>
      </c>
      <c r="J277">
        <f>donnee!F276</f>
        <v>0</v>
      </c>
      <c r="K277">
        <f>donnee!G276</f>
        <v>0</v>
      </c>
      <c r="L277">
        <f>donnee!H276</f>
        <v>0</v>
      </c>
      <c r="M277">
        <f>donnee!I276</f>
        <v>0</v>
      </c>
      <c r="N277">
        <f>donnee!J276</f>
        <v>0</v>
      </c>
      <c r="O277">
        <f>donnee!K276</f>
        <v>0</v>
      </c>
      <c r="P277">
        <f>donnee!L276</f>
        <v>0</v>
      </c>
      <c r="Q277">
        <f>donnee!M276</f>
        <v>0</v>
      </c>
      <c r="R277">
        <f>donnee!N276</f>
        <v>0</v>
      </c>
      <c r="U277">
        <f t="shared" si="32"/>
        <v>0</v>
      </c>
      <c r="Z277">
        <f>Deperdition!J276</f>
        <v>0</v>
      </c>
      <c r="AA277">
        <f>Deperdition!K276</f>
        <v>0</v>
      </c>
      <c r="AB277">
        <f t="shared" si="33"/>
        <v>0</v>
      </c>
      <c r="AC277">
        <f>Deperdition!T276</f>
        <v>0</v>
      </c>
      <c r="AD277">
        <f t="shared" si="34"/>
        <v>0</v>
      </c>
      <c r="AE277" t="e">
        <f t="shared" si="35"/>
        <v>#DIV/0!</v>
      </c>
      <c r="AF277">
        <f>Apports!H276</f>
        <v>0</v>
      </c>
      <c r="AG277">
        <f>Apports!I276</f>
        <v>0</v>
      </c>
      <c r="AH277">
        <f t="shared" si="36"/>
        <v>0</v>
      </c>
      <c r="AI277">
        <f>Apports!L276</f>
        <v>0</v>
      </c>
      <c r="AJ277">
        <f t="shared" si="37"/>
        <v>0</v>
      </c>
      <c r="AK277" t="e">
        <f t="shared" si="38"/>
        <v>#DIV/0!</v>
      </c>
      <c r="AL277">
        <f>Apports!M276</f>
        <v>0</v>
      </c>
      <c r="AM277">
        <f>Apports!N276</f>
        <v>0</v>
      </c>
      <c r="AN277">
        <f>Apports!R276</f>
        <v>0</v>
      </c>
      <c r="AO277">
        <f>Apports!S276</f>
        <v>0</v>
      </c>
      <c r="AP277">
        <f>Apports!T276</f>
        <v>0</v>
      </c>
      <c r="AQ277">
        <f>Apports!U276</f>
        <v>0</v>
      </c>
      <c r="AR277">
        <f>Apports!V276</f>
        <v>0</v>
      </c>
      <c r="AS277">
        <f>Apports!W276</f>
        <v>0</v>
      </c>
      <c r="AT277">
        <f>Apports!X276</f>
        <v>0</v>
      </c>
      <c r="AU277">
        <f>Apports!Y276</f>
        <v>0</v>
      </c>
      <c r="AV277">
        <f>Apports!Z276</f>
        <v>0</v>
      </c>
      <c r="AW277">
        <f>Apports!AA276</f>
        <v>0</v>
      </c>
      <c r="AX277">
        <f>Apports!AB276</f>
        <v>0</v>
      </c>
      <c r="AY277">
        <f>Apports!AC276</f>
        <v>0</v>
      </c>
      <c r="AZ277">
        <f>Apports!AD276</f>
        <v>0</v>
      </c>
      <c r="BA277">
        <f>Apports!AE276</f>
        <v>0</v>
      </c>
      <c r="BB277">
        <f t="shared" si="39"/>
        <v>2</v>
      </c>
    </row>
    <row r="278" spans="1:54" x14ac:dyDescent="0.3">
      <c r="A278">
        <f>Deperdition!B277</f>
        <v>0</v>
      </c>
      <c r="B278">
        <f>Deperdition!C277</f>
        <v>0</v>
      </c>
      <c r="C278">
        <f>Deperdition!D277</f>
        <v>0</v>
      </c>
      <c r="D278">
        <f>donnee!A277</f>
        <v>0</v>
      </c>
      <c r="E278">
        <f>Deperdition!F277</f>
        <v>0</v>
      </c>
      <c r="F278">
        <f>Deperdition!G277</f>
        <v>0</v>
      </c>
      <c r="G278">
        <f>donnee!C277</f>
        <v>0</v>
      </c>
      <c r="H278">
        <f>donnee!D277</f>
        <v>0</v>
      </c>
      <c r="I278">
        <f>donnee!E277</f>
        <v>0</v>
      </c>
      <c r="J278">
        <f>donnee!F277</f>
        <v>0</v>
      </c>
      <c r="K278">
        <f>donnee!G277</f>
        <v>0</v>
      </c>
      <c r="L278">
        <f>donnee!H277</f>
        <v>0</v>
      </c>
      <c r="M278">
        <f>donnee!I277</f>
        <v>0</v>
      </c>
      <c r="N278">
        <f>donnee!J277</f>
        <v>0</v>
      </c>
      <c r="O278">
        <f>donnee!K277</f>
        <v>0</v>
      </c>
      <c r="P278">
        <f>donnee!L277</f>
        <v>0</v>
      </c>
      <c r="Q278">
        <f>donnee!M277</f>
        <v>0</v>
      </c>
      <c r="R278">
        <f>donnee!N277</f>
        <v>0</v>
      </c>
      <c r="U278">
        <f t="shared" si="32"/>
        <v>0</v>
      </c>
      <c r="Z278">
        <f>Deperdition!J277</f>
        <v>0</v>
      </c>
      <c r="AA278">
        <f>Deperdition!K277</f>
        <v>0</v>
      </c>
      <c r="AB278">
        <f t="shared" si="33"/>
        <v>0</v>
      </c>
      <c r="AC278">
        <f>Deperdition!T277</f>
        <v>0</v>
      </c>
      <c r="AD278">
        <f t="shared" si="34"/>
        <v>0</v>
      </c>
      <c r="AE278" t="e">
        <f t="shared" si="35"/>
        <v>#DIV/0!</v>
      </c>
      <c r="AF278">
        <f>Apports!H277</f>
        <v>0</v>
      </c>
      <c r="AG278">
        <f>Apports!I277</f>
        <v>0</v>
      </c>
      <c r="AH278">
        <f t="shared" si="36"/>
        <v>0</v>
      </c>
      <c r="AI278">
        <f>Apports!L277</f>
        <v>0</v>
      </c>
      <c r="AJ278">
        <f t="shared" si="37"/>
        <v>0</v>
      </c>
      <c r="AK278" t="e">
        <f t="shared" si="38"/>
        <v>#DIV/0!</v>
      </c>
      <c r="AL278">
        <f>Apports!M277</f>
        <v>0</v>
      </c>
      <c r="AM278">
        <f>Apports!N277</f>
        <v>0</v>
      </c>
      <c r="AN278">
        <f>Apports!R277</f>
        <v>0</v>
      </c>
      <c r="AO278">
        <f>Apports!S277</f>
        <v>0</v>
      </c>
      <c r="AP278">
        <f>Apports!T277</f>
        <v>0</v>
      </c>
      <c r="AQ278">
        <f>Apports!U277</f>
        <v>0</v>
      </c>
      <c r="AR278">
        <f>Apports!V277</f>
        <v>0</v>
      </c>
      <c r="AS278">
        <f>Apports!W277</f>
        <v>0</v>
      </c>
      <c r="AT278">
        <f>Apports!X277</f>
        <v>0</v>
      </c>
      <c r="AU278">
        <f>Apports!Y277</f>
        <v>0</v>
      </c>
      <c r="AV278">
        <f>Apports!Z277</f>
        <v>0</v>
      </c>
      <c r="AW278">
        <f>Apports!AA277</f>
        <v>0</v>
      </c>
      <c r="AX278">
        <f>Apports!AB277</f>
        <v>0</v>
      </c>
      <c r="AY278">
        <f>Apports!AC277</f>
        <v>0</v>
      </c>
      <c r="AZ278">
        <f>Apports!AD277</f>
        <v>0</v>
      </c>
      <c r="BA278">
        <f>Apports!AE277</f>
        <v>0</v>
      </c>
      <c r="BB278">
        <f t="shared" si="39"/>
        <v>2</v>
      </c>
    </row>
    <row r="279" spans="1:54" x14ac:dyDescent="0.3">
      <c r="A279">
        <f>Deperdition!B278</f>
        <v>0</v>
      </c>
      <c r="B279">
        <f>Deperdition!C278</f>
        <v>0</v>
      </c>
      <c r="C279">
        <f>Deperdition!D278</f>
        <v>0</v>
      </c>
      <c r="D279">
        <f>donnee!A278</f>
        <v>0</v>
      </c>
      <c r="E279">
        <f>Deperdition!F278</f>
        <v>0</v>
      </c>
      <c r="F279">
        <f>Deperdition!G278</f>
        <v>0</v>
      </c>
      <c r="G279">
        <f>donnee!C278</f>
        <v>0</v>
      </c>
      <c r="H279">
        <f>donnee!D278</f>
        <v>0</v>
      </c>
      <c r="I279">
        <f>donnee!E278</f>
        <v>0</v>
      </c>
      <c r="J279">
        <f>donnee!F278</f>
        <v>0</v>
      </c>
      <c r="K279">
        <f>donnee!G278</f>
        <v>0</v>
      </c>
      <c r="L279">
        <f>donnee!H278</f>
        <v>0</v>
      </c>
      <c r="M279">
        <f>donnee!I278</f>
        <v>0</v>
      </c>
      <c r="N279">
        <f>donnee!J278</f>
        <v>0</v>
      </c>
      <c r="O279">
        <f>donnee!K278</f>
        <v>0</v>
      </c>
      <c r="P279">
        <f>donnee!L278</f>
        <v>0</v>
      </c>
      <c r="Q279">
        <f>donnee!M278</f>
        <v>0</v>
      </c>
      <c r="R279">
        <f>donnee!N278</f>
        <v>0</v>
      </c>
      <c r="U279">
        <f t="shared" si="32"/>
        <v>0</v>
      </c>
      <c r="Z279">
        <f>Deperdition!J278</f>
        <v>0</v>
      </c>
      <c r="AA279">
        <f>Deperdition!K278</f>
        <v>0</v>
      </c>
      <c r="AB279">
        <f t="shared" si="33"/>
        <v>0</v>
      </c>
      <c r="AC279">
        <f>Deperdition!T278</f>
        <v>0</v>
      </c>
      <c r="AD279">
        <f t="shared" si="34"/>
        <v>0</v>
      </c>
      <c r="AE279" t="e">
        <f t="shared" si="35"/>
        <v>#DIV/0!</v>
      </c>
      <c r="AF279">
        <f>Apports!H278</f>
        <v>0</v>
      </c>
      <c r="AG279">
        <f>Apports!I278</f>
        <v>0</v>
      </c>
      <c r="AH279">
        <f t="shared" si="36"/>
        <v>0</v>
      </c>
      <c r="AI279">
        <f>Apports!L278</f>
        <v>0</v>
      </c>
      <c r="AJ279">
        <f t="shared" si="37"/>
        <v>0</v>
      </c>
      <c r="AK279" t="e">
        <f t="shared" si="38"/>
        <v>#DIV/0!</v>
      </c>
      <c r="AL279">
        <f>Apports!M278</f>
        <v>0</v>
      </c>
      <c r="AM279">
        <f>Apports!N278</f>
        <v>0</v>
      </c>
      <c r="AN279">
        <f>Apports!R278</f>
        <v>0</v>
      </c>
      <c r="AO279">
        <f>Apports!S278</f>
        <v>0</v>
      </c>
      <c r="AP279">
        <f>Apports!T278</f>
        <v>0</v>
      </c>
      <c r="AQ279">
        <f>Apports!U278</f>
        <v>0</v>
      </c>
      <c r="AR279">
        <f>Apports!V278</f>
        <v>0</v>
      </c>
      <c r="AS279">
        <f>Apports!W278</f>
        <v>0</v>
      </c>
      <c r="AT279">
        <f>Apports!X278</f>
        <v>0</v>
      </c>
      <c r="AU279">
        <f>Apports!Y278</f>
        <v>0</v>
      </c>
      <c r="AV279">
        <f>Apports!Z278</f>
        <v>0</v>
      </c>
      <c r="AW279">
        <f>Apports!AA278</f>
        <v>0</v>
      </c>
      <c r="AX279">
        <f>Apports!AB278</f>
        <v>0</v>
      </c>
      <c r="AY279">
        <f>Apports!AC278</f>
        <v>0</v>
      </c>
      <c r="AZ279">
        <f>Apports!AD278</f>
        <v>0</v>
      </c>
      <c r="BA279">
        <f>Apports!AE278</f>
        <v>0</v>
      </c>
      <c r="BB279">
        <f t="shared" si="39"/>
        <v>2</v>
      </c>
    </row>
    <row r="280" spans="1:54" x14ac:dyDescent="0.3">
      <c r="A280">
        <f>Deperdition!B279</f>
        <v>0</v>
      </c>
      <c r="B280">
        <f>Deperdition!C279</f>
        <v>0</v>
      </c>
      <c r="C280">
        <f>Deperdition!D279</f>
        <v>0</v>
      </c>
      <c r="D280">
        <f>donnee!A279</f>
        <v>0</v>
      </c>
      <c r="E280">
        <f>Deperdition!F279</f>
        <v>0</v>
      </c>
      <c r="F280">
        <f>Deperdition!G279</f>
        <v>0</v>
      </c>
      <c r="G280">
        <f>donnee!C279</f>
        <v>0</v>
      </c>
      <c r="H280">
        <f>donnee!D279</f>
        <v>0</v>
      </c>
      <c r="I280">
        <f>donnee!E279</f>
        <v>0</v>
      </c>
      <c r="J280">
        <f>donnee!F279</f>
        <v>0</v>
      </c>
      <c r="K280">
        <f>donnee!G279</f>
        <v>0</v>
      </c>
      <c r="L280">
        <f>donnee!H279</f>
        <v>0</v>
      </c>
      <c r="M280">
        <f>donnee!I279</f>
        <v>0</v>
      </c>
      <c r="N280">
        <f>donnee!J279</f>
        <v>0</v>
      </c>
      <c r="O280">
        <f>donnee!K279</f>
        <v>0</v>
      </c>
      <c r="P280">
        <f>donnee!L279</f>
        <v>0</v>
      </c>
      <c r="Q280">
        <f>donnee!M279</f>
        <v>0</v>
      </c>
      <c r="R280">
        <f>donnee!N279</f>
        <v>0</v>
      </c>
      <c r="U280">
        <f t="shared" si="32"/>
        <v>0</v>
      </c>
      <c r="Z280">
        <f>Deperdition!J279</f>
        <v>0</v>
      </c>
      <c r="AA280">
        <f>Deperdition!K279</f>
        <v>0</v>
      </c>
      <c r="AB280">
        <f t="shared" si="33"/>
        <v>0</v>
      </c>
      <c r="AC280">
        <f>Deperdition!T279</f>
        <v>0</v>
      </c>
      <c r="AD280">
        <f t="shared" si="34"/>
        <v>0</v>
      </c>
      <c r="AE280" t="e">
        <f t="shared" si="35"/>
        <v>#DIV/0!</v>
      </c>
      <c r="AF280">
        <f>Apports!H279</f>
        <v>0</v>
      </c>
      <c r="AG280">
        <f>Apports!I279</f>
        <v>0</v>
      </c>
      <c r="AH280">
        <f t="shared" si="36"/>
        <v>0</v>
      </c>
      <c r="AI280">
        <f>Apports!L279</f>
        <v>0</v>
      </c>
      <c r="AJ280">
        <f t="shared" si="37"/>
        <v>0</v>
      </c>
      <c r="AK280" t="e">
        <f t="shared" si="38"/>
        <v>#DIV/0!</v>
      </c>
      <c r="AL280">
        <f>Apports!M279</f>
        <v>0</v>
      </c>
      <c r="AM280">
        <f>Apports!N279</f>
        <v>0</v>
      </c>
      <c r="AN280">
        <f>Apports!R279</f>
        <v>0</v>
      </c>
      <c r="AO280">
        <f>Apports!S279</f>
        <v>0</v>
      </c>
      <c r="AP280">
        <f>Apports!T279</f>
        <v>0</v>
      </c>
      <c r="AQ280">
        <f>Apports!U279</f>
        <v>0</v>
      </c>
      <c r="AR280">
        <f>Apports!V279</f>
        <v>0</v>
      </c>
      <c r="AS280">
        <f>Apports!W279</f>
        <v>0</v>
      </c>
      <c r="AT280">
        <f>Apports!X279</f>
        <v>0</v>
      </c>
      <c r="AU280">
        <f>Apports!Y279</f>
        <v>0</v>
      </c>
      <c r="AV280">
        <f>Apports!Z279</f>
        <v>0</v>
      </c>
      <c r="AW280">
        <f>Apports!AA279</f>
        <v>0</v>
      </c>
      <c r="AX280">
        <f>Apports!AB279</f>
        <v>0</v>
      </c>
      <c r="AY280">
        <f>Apports!AC279</f>
        <v>0</v>
      </c>
      <c r="AZ280">
        <f>Apports!AD279</f>
        <v>0</v>
      </c>
      <c r="BA280">
        <f>Apports!AE279</f>
        <v>0</v>
      </c>
      <c r="BB280">
        <f t="shared" si="39"/>
        <v>2</v>
      </c>
    </row>
    <row r="281" spans="1:54" x14ac:dyDescent="0.3">
      <c r="A281">
        <f>Deperdition!B280</f>
        <v>0</v>
      </c>
      <c r="B281">
        <f>Deperdition!C280</f>
        <v>0</v>
      </c>
      <c r="C281">
        <f>Deperdition!D280</f>
        <v>0</v>
      </c>
      <c r="D281">
        <f>donnee!A280</f>
        <v>0</v>
      </c>
      <c r="E281">
        <f>Deperdition!F280</f>
        <v>0</v>
      </c>
      <c r="F281">
        <f>Deperdition!G280</f>
        <v>0</v>
      </c>
      <c r="G281">
        <f>donnee!C280</f>
        <v>0</v>
      </c>
      <c r="H281">
        <f>donnee!D280</f>
        <v>0</v>
      </c>
      <c r="I281">
        <f>donnee!E280</f>
        <v>0</v>
      </c>
      <c r="J281">
        <f>donnee!F280</f>
        <v>0</v>
      </c>
      <c r="K281">
        <f>donnee!G280</f>
        <v>0</v>
      </c>
      <c r="L281">
        <f>donnee!H280</f>
        <v>0</v>
      </c>
      <c r="M281">
        <f>donnee!I280</f>
        <v>0</v>
      </c>
      <c r="N281">
        <f>donnee!J280</f>
        <v>0</v>
      </c>
      <c r="O281">
        <f>donnee!K280</f>
        <v>0</v>
      </c>
      <c r="P281">
        <f>donnee!L280</f>
        <v>0</v>
      </c>
      <c r="Q281">
        <f>donnee!M280</f>
        <v>0</v>
      </c>
      <c r="R281">
        <f>donnee!N280</f>
        <v>0</v>
      </c>
      <c r="U281">
        <f t="shared" si="32"/>
        <v>0</v>
      </c>
      <c r="Z281">
        <f>Deperdition!J280</f>
        <v>0</v>
      </c>
      <c r="AA281">
        <f>Deperdition!K280</f>
        <v>0</v>
      </c>
      <c r="AB281">
        <f t="shared" si="33"/>
        <v>0</v>
      </c>
      <c r="AC281">
        <f>Deperdition!T280</f>
        <v>0</v>
      </c>
      <c r="AD281">
        <f t="shared" si="34"/>
        <v>0</v>
      </c>
      <c r="AE281" t="e">
        <f t="shared" si="35"/>
        <v>#DIV/0!</v>
      </c>
      <c r="AF281">
        <f>Apports!H280</f>
        <v>0</v>
      </c>
      <c r="AG281">
        <f>Apports!I280</f>
        <v>0</v>
      </c>
      <c r="AH281">
        <f t="shared" si="36"/>
        <v>0</v>
      </c>
      <c r="AI281">
        <f>Apports!L280</f>
        <v>0</v>
      </c>
      <c r="AJ281">
        <f t="shared" si="37"/>
        <v>0</v>
      </c>
      <c r="AK281" t="e">
        <f t="shared" si="38"/>
        <v>#DIV/0!</v>
      </c>
      <c r="AL281">
        <f>Apports!M280</f>
        <v>0</v>
      </c>
      <c r="AM281">
        <f>Apports!N280</f>
        <v>0</v>
      </c>
      <c r="AN281">
        <f>Apports!R280</f>
        <v>0</v>
      </c>
      <c r="AO281">
        <f>Apports!S280</f>
        <v>0</v>
      </c>
      <c r="AP281">
        <f>Apports!T280</f>
        <v>0</v>
      </c>
      <c r="AQ281">
        <f>Apports!U280</f>
        <v>0</v>
      </c>
      <c r="AR281">
        <f>Apports!V280</f>
        <v>0</v>
      </c>
      <c r="AS281">
        <f>Apports!W280</f>
        <v>0</v>
      </c>
      <c r="AT281">
        <f>Apports!X280</f>
        <v>0</v>
      </c>
      <c r="AU281">
        <f>Apports!Y280</f>
        <v>0</v>
      </c>
      <c r="AV281">
        <f>Apports!Z280</f>
        <v>0</v>
      </c>
      <c r="AW281">
        <f>Apports!AA280</f>
        <v>0</v>
      </c>
      <c r="AX281">
        <f>Apports!AB280</f>
        <v>0</v>
      </c>
      <c r="AY281">
        <f>Apports!AC280</f>
        <v>0</v>
      </c>
      <c r="AZ281">
        <f>Apports!AD280</f>
        <v>0</v>
      </c>
      <c r="BA281">
        <f>Apports!AE280</f>
        <v>0</v>
      </c>
      <c r="BB281">
        <f t="shared" si="39"/>
        <v>2</v>
      </c>
    </row>
    <row r="282" spans="1:54" x14ac:dyDescent="0.3">
      <c r="A282">
        <f>Deperdition!B281</f>
        <v>0</v>
      </c>
      <c r="B282">
        <f>Deperdition!C281</f>
        <v>0</v>
      </c>
      <c r="C282">
        <f>Deperdition!D281</f>
        <v>0</v>
      </c>
      <c r="D282">
        <f>donnee!A281</f>
        <v>0</v>
      </c>
      <c r="E282">
        <f>Deperdition!F281</f>
        <v>0</v>
      </c>
      <c r="F282">
        <f>Deperdition!G281</f>
        <v>0</v>
      </c>
      <c r="G282">
        <f>donnee!C281</f>
        <v>0</v>
      </c>
      <c r="H282">
        <f>donnee!D281</f>
        <v>0</v>
      </c>
      <c r="I282">
        <f>donnee!E281</f>
        <v>0</v>
      </c>
      <c r="J282">
        <f>donnee!F281</f>
        <v>0</v>
      </c>
      <c r="K282">
        <f>donnee!G281</f>
        <v>0</v>
      </c>
      <c r="L282">
        <f>donnee!H281</f>
        <v>0</v>
      </c>
      <c r="M282">
        <f>donnee!I281</f>
        <v>0</v>
      </c>
      <c r="N282">
        <f>donnee!J281</f>
        <v>0</v>
      </c>
      <c r="O282">
        <f>donnee!K281</f>
        <v>0</v>
      </c>
      <c r="P282">
        <f>donnee!L281</f>
        <v>0</v>
      </c>
      <c r="Q282">
        <f>donnee!M281</f>
        <v>0</v>
      </c>
      <c r="R282">
        <f>donnee!N281</f>
        <v>0</v>
      </c>
      <c r="U282">
        <f t="shared" si="32"/>
        <v>0</v>
      </c>
      <c r="Z282">
        <f>Deperdition!J281</f>
        <v>0</v>
      </c>
      <c r="AA282">
        <f>Deperdition!K281</f>
        <v>0</v>
      </c>
      <c r="AB282">
        <f t="shared" si="33"/>
        <v>0</v>
      </c>
      <c r="AC282">
        <f>Deperdition!T281</f>
        <v>0</v>
      </c>
      <c r="AD282">
        <f t="shared" si="34"/>
        <v>0</v>
      </c>
      <c r="AE282" t="e">
        <f t="shared" si="35"/>
        <v>#DIV/0!</v>
      </c>
      <c r="AF282">
        <f>Apports!H281</f>
        <v>0</v>
      </c>
      <c r="AG282">
        <f>Apports!I281</f>
        <v>0</v>
      </c>
      <c r="AH282">
        <f t="shared" si="36"/>
        <v>0</v>
      </c>
      <c r="AI282">
        <f>Apports!L281</f>
        <v>0</v>
      </c>
      <c r="AJ282">
        <f t="shared" si="37"/>
        <v>0</v>
      </c>
      <c r="AK282" t="e">
        <f t="shared" si="38"/>
        <v>#DIV/0!</v>
      </c>
      <c r="AL282">
        <f>Apports!M281</f>
        <v>0</v>
      </c>
      <c r="AM282">
        <f>Apports!N281</f>
        <v>0</v>
      </c>
      <c r="AN282">
        <f>Apports!R281</f>
        <v>0</v>
      </c>
      <c r="AO282">
        <f>Apports!S281</f>
        <v>0</v>
      </c>
      <c r="AP282">
        <f>Apports!T281</f>
        <v>0</v>
      </c>
      <c r="AQ282">
        <f>Apports!U281</f>
        <v>0</v>
      </c>
      <c r="AR282">
        <f>Apports!V281</f>
        <v>0</v>
      </c>
      <c r="AS282">
        <f>Apports!W281</f>
        <v>0</v>
      </c>
      <c r="AT282">
        <f>Apports!X281</f>
        <v>0</v>
      </c>
      <c r="AU282">
        <f>Apports!Y281</f>
        <v>0</v>
      </c>
      <c r="AV282">
        <f>Apports!Z281</f>
        <v>0</v>
      </c>
      <c r="AW282">
        <f>Apports!AA281</f>
        <v>0</v>
      </c>
      <c r="AX282">
        <f>Apports!AB281</f>
        <v>0</v>
      </c>
      <c r="AY282">
        <f>Apports!AC281</f>
        <v>0</v>
      </c>
      <c r="AZ282">
        <f>Apports!AD281</f>
        <v>0</v>
      </c>
      <c r="BA282">
        <f>Apports!AE281</f>
        <v>0</v>
      </c>
      <c r="BB282">
        <f t="shared" si="39"/>
        <v>2</v>
      </c>
    </row>
    <row r="283" spans="1:54" x14ac:dyDescent="0.3">
      <c r="A283">
        <f>Deperdition!B282</f>
        <v>0</v>
      </c>
      <c r="B283">
        <f>Deperdition!C282</f>
        <v>0</v>
      </c>
      <c r="C283">
        <f>Deperdition!D282</f>
        <v>0</v>
      </c>
      <c r="D283">
        <f>donnee!A282</f>
        <v>0</v>
      </c>
      <c r="E283">
        <f>Deperdition!F282</f>
        <v>0</v>
      </c>
      <c r="F283">
        <f>Deperdition!G282</f>
        <v>0</v>
      </c>
      <c r="G283">
        <f>donnee!C282</f>
        <v>0</v>
      </c>
      <c r="H283">
        <f>donnee!D282</f>
        <v>0</v>
      </c>
      <c r="I283">
        <f>donnee!E282</f>
        <v>0</v>
      </c>
      <c r="J283">
        <f>donnee!F282</f>
        <v>0</v>
      </c>
      <c r="K283">
        <f>donnee!G282</f>
        <v>0</v>
      </c>
      <c r="L283">
        <f>donnee!H282</f>
        <v>0</v>
      </c>
      <c r="M283">
        <f>donnee!I282</f>
        <v>0</v>
      </c>
      <c r="N283">
        <f>donnee!J282</f>
        <v>0</v>
      </c>
      <c r="O283">
        <f>donnee!K282</f>
        <v>0</v>
      </c>
      <c r="P283">
        <f>donnee!L282</f>
        <v>0</v>
      </c>
      <c r="Q283">
        <f>donnee!M282</f>
        <v>0</v>
      </c>
      <c r="R283">
        <f>donnee!N282</f>
        <v>0</v>
      </c>
      <c r="U283">
        <f t="shared" si="32"/>
        <v>0</v>
      </c>
      <c r="Z283">
        <f>Deperdition!J282</f>
        <v>0</v>
      </c>
      <c r="AA283">
        <f>Deperdition!K282</f>
        <v>0</v>
      </c>
      <c r="AB283">
        <f t="shared" si="33"/>
        <v>0</v>
      </c>
      <c r="AC283">
        <f>Deperdition!T282</f>
        <v>0</v>
      </c>
      <c r="AD283">
        <f t="shared" si="34"/>
        <v>0</v>
      </c>
      <c r="AE283" t="e">
        <f t="shared" si="35"/>
        <v>#DIV/0!</v>
      </c>
      <c r="AF283">
        <f>Apports!H282</f>
        <v>0</v>
      </c>
      <c r="AG283">
        <f>Apports!I282</f>
        <v>0</v>
      </c>
      <c r="AH283">
        <f t="shared" si="36"/>
        <v>0</v>
      </c>
      <c r="AI283">
        <f>Apports!L282</f>
        <v>0</v>
      </c>
      <c r="AJ283">
        <f t="shared" si="37"/>
        <v>0</v>
      </c>
      <c r="AK283" t="e">
        <f t="shared" si="38"/>
        <v>#DIV/0!</v>
      </c>
      <c r="AL283">
        <f>Apports!M282</f>
        <v>0</v>
      </c>
      <c r="AM283">
        <f>Apports!N282</f>
        <v>0</v>
      </c>
      <c r="AN283">
        <f>Apports!R282</f>
        <v>0</v>
      </c>
      <c r="AO283">
        <f>Apports!S282</f>
        <v>0</v>
      </c>
      <c r="AP283">
        <f>Apports!T282</f>
        <v>0</v>
      </c>
      <c r="AQ283">
        <f>Apports!U282</f>
        <v>0</v>
      </c>
      <c r="AR283">
        <f>Apports!V282</f>
        <v>0</v>
      </c>
      <c r="AS283">
        <f>Apports!W282</f>
        <v>0</v>
      </c>
      <c r="AT283">
        <f>Apports!X282</f>
        <v>0</v>
      </c>
      <c r="AU283">
        <f>Apports!Y282</f>
        <v>0</v>
      </c>
      <c r="AV283">
        <f>Apports!Z282</f>
        <v>0</v>
      </c>
      <c r="AW283">
        <f>Apports!AA282</f>
        <v>0</v>
      </c>
      <c r="AX283">
        <f>Apports!AB282</f>
        <v>0</v>
      </c>
      <c r="AY283">
        <f>Apports!AC282</f>
        <v>0</v>
      </c>
      <c r="AZ283">
        <f>Apports!AD282</f>
        <v>0</v>
      </c>
      <c r="BA283">
        <f>Apports!AE282</f>
        <v>0</v>
      </c>
      <c r="BB283">
        <f t="shared" si="39"/>
        <v>2</v>
      </c>
    </row>
    <row r="284" spans="1:54" x14ac:dyDescent="0.3">
      <c r="A284">
        <f>Deperdition!B283</f>
        <v>0</v>
      </c>
      <c r="B284">
        <f>Deperdition!C283</f>
        <v>0</v>
      </c>
      <c r="C284">
        <f>Deperdition!D283</f>
        <v>0</v>
      </c>
      <c r="D284">
        <f>donnee!A283</f>
        <v>0</v>
      </c>
      <c r="E284">
        <f>Deperdition!F283</f>
        <v>0</v>
      </c>
      <c r="F284">
        <f>Deperdition!G283</f>
        <v>0</v>
      </c>
      <c r="G284">
        <f>donnee!C283</f>
        <v>0</v>
      </c>
      <c r="H284">
        <f>donnee!D283</f>
        <v>0</v>
      </c>
      <c r="I284">
        <f>donnee!E283</f>
        <v>0</v>
      </c>
      <c r="J284">
        <f>donnee!F283</f>
        <v>0</v>
      </c>
      <c r="K284">
        <f>donnee!G283</f>
        <v>0</v>
      </c>
      <c r="L284">
        <f>donnee!H283</f>
        <v>0</v>
      </c>
      <c r="M284">
        <f>donnee!I283</f>
        <v>0</v>
      </c>
      <c r="N284">
        <f>donnee!J283</f>
        <v>0</v>
      </c>
      <c r="O284">
        <f>donnee!K283</f>
        <v>0</v>
      </c>
      <c r="P284">
        <f>donnee!L283</f>
        <v>0</v>
      </c>
      <c r="Q284">
        <f>donnee!M283</f>
        <v>0</v>
      </c>
      <c r="R284">
        <f>donnee!N283</f>
        <v>0</v>
      </c>
      <c r="U284">
        <f t="shared" si="32"/>
        <v>0</v>
      </c>
      <c r="Z284">
        <f>Deperdition!J283</f>
        <v>0</v>
      </c>
      <c r="AA284">
        <f>Deperdition!K283</f>
        <v>0</v>
      </c>
      <c r="AB284">
        <f t="shared" si="33"/>
        <v>0</v>
      </c>
      <c r="AC284">
        <f>Deperdition!T283</f>
        <v>0</v>
      </c>
      <c r="AD284">
        <f t="shared" si="34"/>
        <v>0</v>
      </c>
      <c r="AE284" t="e">
        <f t="shared" si="35"/>
        <v>#DIV/0!</v>
      </c>
      <c r="AF284">
        <f>Apports!H283</f>
        <v>0</v>
      </c>
      <c r="AG284">
        <f>Apports!I283</f>
        <v>0</v>
      </c>
      <c r="AH284">
        <f t="shared" si="36"/>
        <v>0</v>
      </c>
      <c r="AI284">
        <f>Apports!L283</f>
        <v>0</v>
      </c>
      <c r="AJ284">
        <f t="shared" si="37"/>
        <v>0</v>
      </c>
      <c r="AK284" t="e">
        <f t="shared" si="38"/>
        <v>#DIV/0!</v>
      </c>
      <c r="AL284">
        <f>Apports!M283</f>
        <v>0</v>
      </c>
      <c r="AM284">
        <f>Apports!N283</f>
        <v>0</v>
      </c>
      <c r="AN284">
        <f>Apports!R283</f>
        <v>0</v>
      </c>
      <c r="AO284">
        <f>Apports!S283</f>
        <v>0</v>
      </c>
      <c r="AP284">
        <f>Apports!T283</f>
        <v>0</v>
      </c>
      <c r="AQ284">
        <f>Apports!U283</f>
        <v>0</v>
      </c>
      <c r="AR284">
        <f>Apports!V283</f>
        <v>0</v>
      </c>
      <c r="AS284">
        <f>Apports!W283</f>
        <v>0</v>
      </c>
      <c r="AT284">
        <f>Apports!X283</f>
        <v>0</v>
      </c>
      <c r="AU284">
        <f>Apports!Y283</f>
        <v>0</v>
      </c>
      <c r="AV284">
        <f>Apports!Z283</f>
        <v>0</v>
      </c>
      <c r="AW284">
        <f>Apports!AA283</f>
        <v>0</v>
      </c>
      <c r="AX284">
        <f>Apports!AB283</f>
        <v>0</v>
      </c>
      <c r="AY284">
        <f>Apports!AC283</f>
        <v>0</v>
      </c>
      <c r="AZ284">
        <f>Apports!AD283</f>
        <v>0</v>
      </c>
      <c r="BA284">
        <f>Apports!AE283</f>
        <v>0</v>
      </c>
      <c r="BB284">
        <f t="shared" si="39"/>
        <v>2</v>
      </c>
    </row>
    <row r="285" spans="1:54" x14ac:dyDescent="0.3">
      <c r="A285">
        <f>Deperdition!B284</f>
        <v>0</v>
      </c>
      <c r="B285">
        <f>Deperdition!C284</f>
        <v>0</v>
      </c>
      <c r="C285">
        <f>Deperdition!D284</f>
        <v>0</v>
      </c>
      <c r="D285">
        <f>donnee!A284</f>
        <v>0</v>
      </c>
      <c r="E285">
        <f>Deperdition!F284</f>
        <v>0</v>
      </c>
      <c r="F285">
        <f>Deperdition!G284</f>
        <v>0</v>
      </c>
      <c r="G285">
        <f>donnee!C284</f>
        <v>0</v>
      </c>
      <c r="H285">
        <f>donnee!D284</f>
        <v>0</v>
      </c>
      <c r="I285">
        <f>donnee!E284</f>
        <v>0</v>
      </c>
      <c r="J285">
        <f>donnee!F284</f>
        <v>0</v>
      </c>
      <c r="K285">
        <f>donnee!G284</f>
        <v>0</v>
      </c>
      <c r="L285">
        <f>donnee!H284</f>
        <v>0</v>
      </c>
      <c r="M285">
        <f>donnee!I284</f>
        <v>0</v>
      </c>
      <c r="N285">
        <f>donnee!J284</f>
        <v>0</v>
      </c>
      <c r="O285">
        <f>donnee!K284</f>
        <v>0</v>
      </c>
      <c r="P285">
        <f>donnee!L284</f>
        <v>0</v>
      </c>
      <c r="Q285">
        <f>donnee!M284</f>
        <v>0</v>
      </c>
      <c r="R285">
        <f>donnee!N284</f>
        <v>0</v>
      </c>
      <c r="U285">
        <f t="shared" si="32"/>
        <v>0</v>
      </c>
      <c r="Z285">
        <f>Deperdition!J284</f>
        <v>0</v>
      </c>
      <c r="AA285">
        <f>Deperdition!K284</f>
        <v>0</v>
      </c>
      <c r="AB285">
        <f t="shared" si="33"/>
        <v>0</v>
      </c>
      <c r="AC285">
        <f>Deperdition!T284</f>
        <v>0</v>
      </c>
      <c r="AD285">
        <f t="shared" si="34"/>
        <v>0</v>
      </c>
      <c r="AE285" t="e">
        <f t="shared" si="35"/>
        <v>#DIV/0!</v>
      </c>
      <c r="AF285">
        <f>Apports!H284</f>
        <v>0</v>
      </c>
      <c r="AG285">
        <f>Apports!I284</f>
        <v>0</v>
      </c>
      <c r="AH285">
        <f t="shared" si="36"/>
        <v>0</v>
      </c>
      <c r="AI285">
        <f>Apports!L284</f>
        <v>0</v>
      </c>
      <c r="AJ285">
        <f t="shared" si="37"/>
        <v>0</v>
      </c>
      <c r="AK285" t="e">
        <f t="shared" si="38"/>
        <v>#DIV/0!</v>
      </c>
      <c r="AL285">
        <f>Apports!M284</f>
        <v>0</v>
      </c>
      <c r="AM285">
        <f>Apports!N284</f>
        <v>0</v>
      </c>
      <c r="AN285">
        <f>Apports!R284</f>
        <v>0</v>
      </c>
      <c r="AO285">
        <f>Apports!S284</f>
        <v>0</v>
      </c>
      <c r="AP285">
        <f>Apports!T284</f>
        <v>0</v>
      </c>
      <c r="AQ285">
        <f>Apports!U284</f>
        <v>0</v>
      </c>
      <c r="AR285">
        <f>Apports!V284</f>
        <v>0</v>
      </c>
      <c r="AS285">
        <f>Apports!W284</f>
        <v>0</v>
      </c>
      <c r="AT285">
        <f>Apports!X284</f>
        <v>0</v>
      </c>
      <c r="AU285">
        <f>Apports!Y284</f>
        <v>0</v>
      </c>
      <c r="AV285">
        <f>Apports!Z284</f>
        <v>0</v>
      </c>
      <c r="AW285">
        <f>Apports!AA284</f>
        <v>0</v>
      </c>
      <c r="AX285">
        <f>Apports!AB284</f>
        <v>0</v>
      </c>
      <c r="AY285">
        <f>Apports!AC284</f>
        <v>0</v>
      </c>
      <c r="AZ285">
        <f>Apports!AD284</f>
        <v>0</v>
      </c>
      <c r="BA285">
        <f>Apports!AE284</f>
        <v>0</v>
      </c>
      <c r="BB285">
        <f t="shared" si="39"/>
        <v>2</v>
      </c>
    </row>
    <row r="286" spans="1:54" x14ac:dyDescent="0.3">
      <c r="A286">
        <f>Deperdition!B285</f>
        <v>0</v>
      </c>
      <c r="B286">
        <f>Deperdition!C285</f>
        <v>0</v>
      </c>
      <c r="C286">
        <f>Deperdition!D285</f>
        <v>0</v>
      </c>
      <c r="D286">
        <f>donnee!A285</f>
        <v>0</v>
      </c>
      <c r="E286">
        <f>Deperdition!F285</f>
        <v>0</v>
      </c>
      <c r="F286">
        <f>Deperdition!G285</f>
        <v>0</v>
      </c>
      <c r="G286">
        <f>donnee!C285</f>
        <v>0</v>
      </c>
      <c r="H286">
        <f>donnee!D285</f>
        <v>0</v>
      </c>
      <c r="I286">
        <f>donnee!E285</f>
        <v>0</v>
      </c>
      <c r="J286">
        <f>donnee!F285</f>
        <v>0</v>
      </c>
      <c r="K286">
        <f>donnee!G285</f>
        <v>0</v>
      </c>
      <c r="L286">
        <f>donnee!H285</f>
        <v>0</v>
      </c>
      <c r="M286">
        <f>donnee!I285</f>
        <v>0</v>
      </c>
      <c r="N286">
        <f>donnee!J285</f>
        <v>0</v>
      </c>
      <c r="O286">
        <f>donnee!K285</f>
        <v>0</v>
      </c>
      <c r="P286">
        <f>donnee!L285</f>
        <v>0</v>
      </c>
      <c r="Q286">
        <f>donnee!M285</f>
        <v>0</v>
      </c>
      <c r="R286">
        <f>donnee!N285</f>
        <v>0</v>
      </c>
      <c r="U286">
        <f t="shared" si="32"/>
        <v>0</v>
      </c>
      <c r="Z286">
        <f>Deperdition!J285</f>
        <v>0</v>
      </c>
      <c r="AA286">
        <f>Deperdition!K285</f>
        <v>0</v>
      </c>
      <c r="AB286">
        <f t="shared" si="33"/>
        <v>0</v>
      </c>
      <c r="AC286">
        <f>Deperdition!T285</f>
        <v>0</v>
      </c>
      <c r="AD286">
        <f t="shared" si="34"/>
        <v>0</v>
      </c>
      <c r="AE286" t="e">
        <f t="shared" si="35"/>
        <v>#DIV/0!</v>
      </c>
      <c r="AF286">
        <f>Apports!H285</f>
        <v>0</v>
      </c>
      <c r="AG286">
        <f>Apports!I285</f>
        <v>0</v>
      </c>
      <c r="AH286">
        <f t="shared" si="36"/>
        <v>0</v>
      </c>
      <c r="AI286">
        <f>Apports!L285</f>
        <v>0</v>
      </c>
      <c r="AJ286">
        <f t="shared" si="37"/>
        <v>0</v>
      </c>
      <c r="AK286" t="e">
        <f t="shared" si="38"/>
        <v>#DIV/0!</v>
      </c>
      <c r="AL286">
        <f>Apports!M285</f>
        <v>0</v>
      </c>
      <c r="AM286">
        <f>Apports!N285</f>
        <v>0</v>
      </c>
      <c r="AN286">
        <f>Apports!R285</f>
        <v>0</v>
      </c>
      <c r="AO286">
        <f>Apports!S285</f>
        <v>0</v>
      </c>
      <c r="AP286">
        <f>Apports!T285</f>
        <v>0</v>
      </c>
      <c r="AQ286">
        <f>Apports!U285</f>
        <v>0</v>
      </c>
      <c r="AR286">
        <f>Apports!V285</f>
        <v>0</v>
      </c>
      <c r="AS286">
        <f>Apports!W285</f>
        <v>0</v>
      </c>
      <c r="AT286">
        <f>Apports!X285</f>
        <v>0</v>
      </c>
      <c r="AU286">
        <f>Apports!Y285</f>
        <v>0</v>
      </c>
      <c r="AV286">
        <f>Apports!Z285</f>
        <v>0</v>
      </c>
      <c r="AW286">
        <f>Apports!AA285</f>
        <v>0</v>
      </c>
      <c r="AX286">
        <f>Apports!AB285</f>
        <v>0</v>
      </c>
      <c r="AY286">
        <f>Apports!AC285</f>
        <v>0</v>
      </c>
      <c r="AZ286">
        <f>Apports!AD285</f>
        <v>0</v>
      </c>
      <c r="BA286">
        <f>Apports!AE285</f>
        <v>0</v>
      </c>
      <c r="BB286">
        <f t="shared" si="39"/>
        <v>2</v>
      </c>
    </row>
    <row r="287" spans="1:54" x14ac:dyDescent="0.3">
      <c r="A287">
        <f>Deperdition!B286</f>
        <v>0</v>
      </c>
      <c r="B287">
        <f>Deperdition!C286</f>
        <v>0</v>
      </c>
      <c r="C287">
        <f>Deperdition!D286</f>
        <v>0</v>
      </c>
      <c r="D287">
        <f>donnee!A286</f>
        <v>0</v>
      </c>
      <c r="E287">
        <f>Deperdition!F286</f>
        <v>0</v>
      </c>
      <c r="F287">
        <f>Deperdition!G286</f>
        <v>0</v>
      </c>
      <c r="G287">
        <f>donnee!C286</f>
        <v>0</v>
      </c>
      <c r="H287">
        <f>donnee!D286</f>
        <v>0</v>
      </c>
      <c r="I287">
        <f>donnee!E286</f>
        <v>0</v>
      </c>
      <c r="J287">
        <f>donnee!F286</f>
        <v>0</v>
      </c>
      <c r="K287">
        <f>donnee!G286</f>
        <v>0</v>
      </c>
      <c r="L287">
        <f>donnee!H286</f>
        <v>0</v>
      </c>
      <c r="M287">
        <f>donnee!I286</f>
        <v>0</v>
      </c>
      <c r="N287">
        <f>donnee!J286</f>
        <v>0</v>
      </c>
      <c r="O287">
        <f>donnee!K286</f>
        <v>0</v>
      </c>
      <c r="P287">
        <f>donnee!L286</f>
        <v>0</v>
      </c>
      <c r="Q287">
        <f>donnee!M286</f>
        <v>0</v>
      </c>
      <c r="R287">
        <f>donnee!N286</f>
        <v>0</v>
      </c>
      <c r="U287">
        <f t="shared" si="32"/>
        <v>0</v>
      </c>
      <c r="Z287">
        <f>Deperdition!J286</f>
        <v>0</v>
      </c>
      <c r="AA287">
        <f>Deperdition!K286</f>
        <v>0</v>
      </c>
      <c r="AB287">
        <f t="shared" si="33"/>
        <v>0</v>
      </c>
      <c r="AC287">
        <f>Deperdition!T286</f>
        <v>0</v>
      </c>
      <c r="AD287">
        <f t="shared" si="34"/>
        <v>0</v>
      </c>
      <c r="AE287" t="e">
        <f t="shared" si="35"/>
        <v>#DIV/0!</v>
      </c>
      <c r="AF287">
        <f>Apports!H286</f>
        <v>0</v>
      </c>
      <c r="AG287">
        <f>Apports!I286</f>
        <v>0</v>
      </c>
      <c r="AH287">
        <f t="shared" si="36"/>
        <v>0</v>
      </c>
      <c r="AI287">
        <f>Apports!L286</f>
        <v>0</v>
      </c>
      <c r="AJ287">
        <f t="shared" si="37"/>
        <v>0</v>
      </c>
      <c r="AK287" t="e">
        <f t="shared" si="38"/>
        <v>#DIV/0!</v>
      </c>
      <c r="AL287">
        <f>Apports!M286</f>
        <v>0</v>
      </c>
      <c r="AM287">
        <f>Apports!N286</f>
        <v>0</v>
      </c>
      <c r="AN287">
        <f>Apports!R286</f>
        <v>0</v>
      </c>
      <c r="AO287">
        <f>Apports!S286</f>
        <v>0</v>
      </c>
      <c r="AP287">
        <f>Apports!T286</f>
        <v>0</v>
      </c>
      <c r="AQ287">
        <f>Apports!U286</f>
        <v>0</v>
      </c>
      <c r="AR287">
        <f>Apports!V286</f>
        <v>0</v>
      </c>
      <c r="AS287">
        <f>Apports!W286</f>
        <v>0</v>
      </c>
      <c r="AT287">
        <f>Apports!X286</f>
        <v>0</v>
      </c>
      <c r="AU287">
        <f>Apports!Y286</f>
        <v>0</v>
      </c>
      <c r="AV287">
        <f>Apports!Z286</f>
        <v>0</v>
      </c>
      <c r="AW287">
        <f>Apports!AA286</f>
        <v>0</v>
      </c>
      <c r="AX287">
        <f>Apports!AB286</f>
        <v>0</v>
      </c>
      <c r="AY287">
        <f>Apports!AC286</f>
        <v>0</v>
      </c>
      <c r="AZ287">
        <f>Apports!AD286</f>
        <v>0</v>
      </c>
      <c r="BA287">
        <f>Apports!AE286</f>
        <v>0</v>
      </c>
      <c r="BB287">
        <f t="shared" si="39"/>
        <v>2</v>
      </c>
    </row>
    <row r="288" spans="1:54" x14ac:dyDescent="0.3">
      <c r="A288">
        <f>Deperdition!B287</f>
        <v>0</v>
      </c>
      <c r="B288">
        <f>Deperdition!C287</f>
        <v>0</v>
      </c>
      <c r="C288">
        <f>Deperdition!D287</f>
        <v>0</v>
      </c>
      <c r="D288">
        <f>donnee!A287</f>
        <v>0</v>
      </c>
      <c r="E288">
        <f>Deperdition!F287</f>
        <v>0</v>
      </c>
      <c r="F288">
        <f>Deperdition!G287</f>
        <v>0</v>
      </c>
      <c r="G288">
        <f>donnee!C287</f>
        <v>0</v>
      </c>
      <c r="H288">
        <f>donnee!D287</f>
        <v>0</v>
      </c>
      <c r="I288">
        <f>donnee!E287</f>
        <v>0</v>
      </c>
      <c r="J288">
        <f>donnee!F287</f>
        <v>0</v>
      </c>
      <c r="K288">
        <f>donnee!G287</f>
        <v>0</v>
      </c>
      <c r="L288">
        <f>donnee!H287</f>
        <v>0</v>
      </c>
      <c r="M288">
        <f>donnee!I287</f>
        <v>0</v>
      </c>
      <c r="N288">
        <f>donnee!J287</f>
        <v>0</v>
      </c>
      <c r="O288">
        <f>donnee!K287</f>
        <v>0</v>
      </c>
      <c r="P288">
        <f>donnee!L287</f>
        <v>0</v>
      </c>
      <c r="Q288">
        <f>donnee!M287</f>
        <v>0</v>
      </c>
      <c r="R288">
        <f>donnee!N287</f>
        <v>0</v>
      </c>
      <c r="U288">
        <f t="shared" si="32"/>
        <v>0</v>
      </c>
      <c r="Z288">
        <f>Deperdition!J287</f>
        <v>0</v>
      </c>
      <c r="AA288">
        <f>Deperdition!K287</f>
        <v>0</v>
      </c>
      <c r="AB288">
        <f t="shared" si="33"/>
        <v>0</v>
      </c>
      <c r="AC288">
        <f>Deperdition!T287</f>
        <v>0</v>
      </c>
      <c r="AD288">
        <f t="shared" si="34"/>
        <v>0</v>
      </c>
      <c r="AE288" t="e">
        <f t="shared" si="35"/>
        <v>#DIV/0!</v>
      </c>
      <c r="AF288">
        <f>Apports!H287</f>
        <v>0</v>
      </c>
      <c r="AG288">
        <f>Apports!I287</f>
        <v>0</v>
      </c>
      <c r="AH288">
        <f t="shared" si="36"/>
        <v>0</v>
      </c>
      <c r="AI288">
        <f>Apports!L287</f>
        <v>0</v>
      </c>
      <c r="AJ288">
        <f t="shared" si="37"/>
        <v>0</v>
      </c>
      <c r="AK288" t="e">
        <f t="shared" si="38"/>
        <v>#DIV/0!</v>
      </c>
      <c r="AL288">
        <f>Apports!M287</f>
        <v>0</v>
      </c>
      <c r="AM288">
        <f>Apports!N287</f>
        <v>0</v>
      </c>
      <c r="AN288">
        <f>Apports!R287</f>
        <v>0</v>
      </c>
      <c r="AO288">
        <f>Apports!S287</f>
        <v>0</v>
      </c>
      <c r="AP288">
        <f>Apports!T287</f>
        <v>0</v>
      </c>
      <c r="AQ288">
        <f>Apports!U287</f>
        <v>0</v>
      </c>
      <c r="AR288">
        <f>Apports!V287</f>
        <v>0</v>
      </c>
      <c r="AS288">
        <f>Apports!W287</f>
        <v>0</v>
      </c>
      <c r="AT288">
        <f>Apports!X287</f>
        <v>0</v>
      </c>
      <c r="AU288">
        <f>Apports!Y287</f>
        <v>0</v>
      </c>
      <c r="AV288">
        <f>Apports!Z287</f>
        <v>0</v>
      </c>
      <c r="AW288">
        <f>Apports!AA287</f>
        <v>0</v>
      </c>
      <c r="AX288">
        <f>Apports!AB287</f>
        <v>0</v>
      </c>
      <c r="AY288">
        <f>Apports!AC287</f>
        <v>0</v>
      </c>
      <c r="AZ288">
        <f>Apports!AD287</f>
        <v>0</v>
      </c>
      <c r="BA288">
        <f>Apports!AE287</f>
        <v>0</v>
      </c>
      <c r="BB288">
        <f t="shared" si="39"/>
        <v>2</v>
      </c>
    </row>
    <row r="289" spans="1:54" x14ac:dyDescent="0.3">
      <c r="A289">
        <f>Deperdition!B288</f>
        <v>0</v>
      </c>
      <c r="B289">
        <f>Deperdition!C288</f>
        <v>0</v>
      </c>
      <c r="C289">
        <f>Deperdition!D288</f>
        <v>0</v>
      </c>
      <c r="D289">
        <f>donnee!A288</f>
        <v>0</v>
      </c>
      <c r="E289">
        <f>Deperdition!F288</f>
        <v>0</v>
      </c>
      <c r="F289">
        <f>Deperdition!G288</f>
        <v>0</v>
      </c>
      <c r="G289">
        <f>donnee!C288</f>
        <v>0</v>
      </c>
      <c r="H289">
        <f>donnee!D288</f>
        <v>0</v>
      </c>
      <c r="I289">
        <f>donnee!E288</f>
        <v>0</v>
      </c>
      <c r="J289">
        <f>donnee!F288</f>
        <v>0</v>
      </c>
      <c r="K289">
        <f>donnee!G288</f>
        <v>0</v>
      </c>
      <c r="L289">
        <f>donnee!H288</f>
        <v>0</v>
      </c>
      <c r="M289">
        <f>donnee!I288</f>
        <v>0</v>
      </c>
      <c r="N289">
        <f>donnee!J288</f>
        <v>0</v>
      </c>
      <c r="O289">
        <f>donnee!K288</f>
        <v>0</v>
      </c>
      <c r="P289">
        <f>donnee!L288</f>
        <v>0</v>
      </c>
      <c r="Q289">
        <f>donnee!M288</f>
        <v>0</v>
      </c>
      <c r="R289">
        <f>donnee!N288</f>
        <v>0</v>
      </c>
      <c r="U289">
        <f t="shared" si="32"/>
        <v>0</v>
      </c>
      <c r="Z289">
        <f>Deperdition!J288</f>
        <v>0</v>
      </c>
      <c r="AA289">
        <f>Deperdition!K288</f>
        <v>0</v>
      </c>
      <c r="AB289">
        <f t="shared" si="33"/>
        <v>0</v>
      </c>
      <c r="AC289">
        <f>Deperdition!T288</f>
        <v>0</v>
      </c>
      <c r="AD289">
        <f t="shared" si="34"/>
        <v>0</v>
      </c>
      <c r="AE289" t="e">
        <f t="shared" si="35"/>
        <v>#DIV/0!</v>
      </c>
      <c r="AF289">
        <f>Apports!H288</f>
        <v>0</v>
      </c>
      <c r="AG289">
        <f>Apports!I288</f>
        <v>0</v>
      </c>
      <c r="AH289">
        <f t="shared" si="36"/>
        <v>0</v>
      </c>
      <c r="AI289">
        <f>Apports!L288</f>
        <v>0</v>
      </c>
      <c r="AJ289">
        <f t="shared" si="37"/>
        <v>0</v>
      </c>
      <c r="AK289" t="e">
        <f t="shared" si="38"/>
        <v>#DIV/0!</v>
      </c>
      <c r="AL289">
        <f>Apports!M288</f>
        <v>0</v>
      </c>
      <c r="AM289">
        <f>Apports!N288</f>
        <v>0</v>
      </c>
      <c r="AN289">
        <f>Apports!R288</f>
        <v>0</v>
      </c>
      <c r="AO289">
        <f>Apports!S288</f>
        <v>0</v>
      </c>
      <c r="AP289">
        <f>Apports!T288</f>
        <v>0</v>
      </c>
      <c r="AQ289">
        <f>Apports!U288</f>
        <v>0</v>
      </c>
      <c r="AR289">
        <f>Apports!V288</f>
        <v>0</v>
      </c>
      <c r="AS289">
        <f>Apports!W288</f>
        <v>0</v>
      </c>
      <c r="AT289">
        <f>Apports!X288</f>
        <v>0</v>
      </c>
      <c r="AU289">
        <f>Apports!Y288</f>
        <v>0</v>
      </c>
      <c r="AV289">
        <f>Apports!Z288</f>
        <v>0</v>
      </c>
      <c r="AW289">
        <f>Apports!AA288</f>
        <v>0</v>
      </c>
      <c r="AX289">
        <f>Apports!AB288</f>
        <v>0</v>
      </c>
      <c r="AY289">
        <f>Apports!AC288</f>
        <v>0</v>
      </c>
      <c r="AZ289">
        <f>Apports!AD288</f>
        <v>0</v>
      </c>
      <c r="BA289">
        <f>Apports!AE288</f>
        <v>0</v>
      </c>
      <c r="BB289">
        <f t="shared" si="39"/>
        <v>2</v>
      </c>
    </row>
    <row r="290" spans="1:54" x14ac:dyDescent="0.3">
      <c r="A290">
        <f>Deperdition!B289</f>
        <v>0</v>
      </c>
      <c r="B290">
        <f>Deperdition!C289</f>
        <v>0</v>
      </c>
      <c r="C290">
        <f>Deperdition!D289</f>
        <v>0</v>
      </c>
      <c r="D290">
        <f>donnee!A289</f>
        <v>0</v>
      </c>
      <c r="E290">
        <f>Deperdition!F289</f>
        <v>0</v>
      </c>
      <c r="F290">
        <f>Deperdition!G289</f>
        <v>0</v>
      </c>
      <c r="G290">
        <f>donnee!C289</f>
        <v>0</v>
      </c>
      <c r="H290">
        <f>donnee!D289</f>
        <v>0</v>
      </c>
      <c r="I290">
        <f>donnee!E289</f>
        <v>0</v>
      </c>
      <c r="J290">
        <f>donnee!F289</f>
        <v>0</v>
      </c>
      <c r="K290">
        <f>donnee!G289</f>
        <v>0</v>
      </c>
      <c r="L290">
        <f>donnee!H289</f>
        <v>0</v>
      </c>
      <c r="M290">
        <f>donnee!I289</f>
        <v>0</v>
      </c>
      <c r="N290">
        <f>donnee!J289</f>
        <v>0</v>
      </c>
      <c r="O290">
        <f>donnee!K289</f>
        <v>0</v>
      </c>
      <c r="P290">
        <f>donnee!L289</f>
        <v>0</v>
      </c>
      <c r="Q290">
        <f>donnee!M289</f>
        <v>0</v>
      </c>
      <c r="R290">
        <f>donnee!N289</f>
        <v>0</v>
      </c>
      <c r="U290">
        <f t="shared" si="32"/>
        <v>0</v>
      </c>
      <c r="Z290">
        <f>Deperdition!J289</f>
        <v>0</v>
      </c>
      <c r="AA290">
        <f>Deperdition!K289</f>
        <v>0</v>
      </c>
      <c r="AB290">
        <f t="shared" si="33"/>
        <v>0</v>
      </c>
      <c r="AC290">
        <f>Deperdition!T289</f>
        <v>0</v>
      </c>
      <c r="AD290">
        <f t="shared" si="34"/>
        <v>0</v>
      </c>
      <c r="AE290" t="e">
        <f t="shared" si="35"/>
        <v>#DIV/0!</v>
      </c>
      <c r="AF290">
        <f>Apports!H289</f>
        <v>0</v>
      </c>
      <c r="AG290">
        <f>Apports!I289</f>
        <v>0</v>
      </c>
      <c r="AH290">
        <f t="shared" si="36"/>
        <v>0</v>
      </c>
      <c r="AI290">
        <f>Apports!L289</f>
        <v>0</v>
      </c>
      <c r="AJ290">
        <f t="shared" si="37"/>
        <v>0</v>
      </c>
      <c r="AK290" t="e">
        <f t="shared" si="38"/>
        <v>#DIV/0!</v>
      </c>
      <c r="AL290">
        <f>Apports!M289</f>
        <v>0</v>
      </c>
      <c r="AM290">
        <f>Apports!N289</f>
        <v>0</v>
      </c>
      <c r="AN290">
        <f>Apports!R289</f>
        <v>0</v>
      </c>
      <c r="AO290">
        <f>Apports!S289</f>
        <v>0</v>
      </c>
      <c r="AP290">
        <f>Apports!T289</f>
        <v>0</v>
      </c>
      <c r="AQ290">
        <f>Apports!U289</f>
        <v>0</v>
      </c>
      <c r="AR290">
        <f>Apports!V289</f>
        <v>0</v>
      </c>
      <c r="AS290">
        <f>Apports!W289</f>
        <v>0</v>
      </c>
      <c r="AT290">
        <f>Apports!X289</f>
        <v>0</v>
      </c>
      <c r="AU290">
        <f>Apports!Y289</f>
        <v>0</v>
      </c>
      <c r="AV290">
        <f>Apports!Z289</f>
        <v>0</v>
      </c>
      <c r="AW290">
        <f>Apports!AA289</f>
        <v>0</v>
      </c>
      <c r="AX290">
        <f>Apports!AB289</f>
        <v>0</v>
      </c>
      <c r="AY290">
        <f>Apports!AC289</f>
        <v>0</v>
      </c>
      <c r="AZ290">
        <f>Apports!AD289</f>
        <v>0</v>
      </c>
      <c r="BA290">
        <f>Apports!AE289</f>
        <v>0</v>
      </c>
      <c r="BB290">
        <f t="shared" si="39"/>
        <v>2</v>
      </c>
    </row>
    <row r="291" spans="1:54" x14ac:dyDescent="0.3">
      <c r="A291">
        <f>Deperdition!B290</f>
        <v>0</v>
      </c>
      <c r="B291">
        <f>Deperdition!C290</f>
        <v>0</v>
      </c>
      <c r="C291">
        <f>Deperdition!D290</f>
        <v>0</v>
      </c>
      <c r="D291">
        <f>donnee!A290</f>
        <v>0</v>
      </c>
      <c r="E291">
        <f>Deperdition!F290</f>
        <v>0</v>
      </c>
      <c r="F291">
        <f>Deperdition!G290</f>
        <v>0</v>
      </c>
      <c r="G291">
        <f>donnee!C290</f>
        <v>0</v>
      </c>
      <c r="H291">
        <f>donnee!D290</f>
        <v>0</v>
      </c>
      <c r="I291">
        <f>donnee!E290</f>
        <v>0</v>
      </c>
      <c r="J291">
        <f>donnee!F290</f>
        <v>0</v>
      </c>
      <c r="K291">
        <f>donnee!G290</f>
        <v>0</v>
      </c>
      <c r="L291">
        <f>donnee!H290</f>
        <v>0</v>
      </c>
      <c r="M291">
        <f>donnee!I290</f>
        <v>0</v>
      </c>
      <c r="N291">
        <f>donnee!J290</f>
        <v>0</v>
      </c>
      <c r="O291">
        <f>donnee!K290</f>
        <v>0</v>
      </c>
      <c r="P291">
        <f>donnee!L290</f>
        <v>0</v>
      </c>
      <c r="Q291">
        <f>donnee!M290</f>
        <v>0</v>
      </c>
      <c r="R291">
        <f>donnee!N290</f>
        <v>0</v>
      </c>
      <c r="U291">
        <f t="shared" si="32"/>
        <v>0</v>
      </c>
      <c r="Z291">
        <f>Deperdition!J290</f>
        <v>0</v>
      </c>
      <c r="AA291">
        <f>Deperdition!K290</f>
        <v>0</v>
      </c>
      <c r="AB291">
        <f t="shared" si="33"/>
        <v>0</v>
      </c>
      <c r="AC291">
        <f>Deperdition!T290</f>
        <v>0</v>
      </c>
      <c r="AD291">
        <f t="shared" si="34"/>
        <v>0</v>
      </c>
      <c r="AE291" t="e">
        <f t="shared" si="35"/>
        <v>#DIV/0!</v>
      </c>
      <c r="AF291">
        <f>Apports!H290</f>
        <v>0</v>
      </c>
      <c r="AG291">
        <f>Apports!I290</f>
        <v>0</v>
      </c>
      <c r="AH291">
        <f t="shared" si="36"/>
        <v>0</v>
      </c>
      <c r="AI291">
        <f>Apports!L290</f>
        <v>0</v>
      </c>
      <c r="AJ291">
        <f t="shared" si="37"/>
        <v>0</v>
      </c>
      <c r="AK291" t="e">
        <f t="shared" si="38"/>
        <v>#DIV/0!</v>
      </c>
      <c r="AL291">
        <f>Apports!M290</f>
        <v>0</v>
      </c>
      <c r="AM291">
        <f>Apports!N290</f>
        <v>0</v>
      </c>
      <c r="AN291">
        <f>Apports!R290</f>
        <v>0</v>
      </c>
      <c r="AO291">
        <f>Apports!S290</f>
        <v>0</v>
      </c>
      <c r="AP291">
        <f>Apports!T290</f>
        <v>0</v>
      </c>
      <c r="AQ291">
        <f>Apports!U290</f>
        <v>0</v>
      </c>
      <c r="AR291">
        <f>Apports!V290</f>
        <v>0</v>
      </c>
      <c r="AS291">
        <f>Apports!W290</f>
        <v>0</v>
      </c>
      <c r="AT291">
        <f>Apports!X290</f>
        <v>0</v>
      </c>
      <c r="AU291">
        <f>Apports!Y290</f>
        <v>0</v>
      </c>
      <c r="AV291">
        <f>Apports!Z290</f>
        <v>0</v>
      </c>
      <c r="AW291">
        <f>Apports!AA290</f>
        <v>0</v>
      </c>
      <c r="AX291">
        <f>Apports!AB290</f>
        <v>0</v>
      </c>
      <c r="AY291">
        <f>Apports!AC290</f>
        <v>0</v>
      </c>
      <c r="AZ291">
        <f>Apports!AD290</f>
        <v>0</v>
      </c>
      <c r="BA291">
        <f>Apports!AE290</f>
        <v>0</v>
      </c>
      <c r="BB291">
        <f t="shared" si="39"/>
        <v>2</v>
      </c>
    </row>
    <row r="292" spans="1:54" x14ac:dyDescent="0.3">
      <c r="A292">
        <f>Deperdition!B291</f>
        <v>0</v>
      </c>
      <c r="B292">
        <f>Deperdition!C291</f>
        <v>0</v>
      </c>
      <c r="C292">
        <f>Deperdition!D291</f>
        <v>0</v>
      </c>
      <c r="D292">
        <f>donnee!A291</f>
        <v>0</v>
      </c>
      <c r="E292">
        <f>Deperdition!F291</f>
        <v>0</v>
      </c>
      <c r="F292">
        <f>Deperdition!G291</f>
        <v>0</v>
      </c>
      <c r="G292">
        <f>donnee!C291</f>
        <v>0</v>
      </c>
      <c r="H292">
        <f>donnee!D291</f>
        <v>0</v>
      </c>
      <c r="I292">
        <f>donnee!E291</f>
        <v>0</v>
      </c>
      <c r="J292">
        <f>donnee!F291</f>
        <v>0</v>
      </c>
      <c r="K292">
        <f>donnee!G291</f>
        <v>0</v>
      </c>
      <c r="L292">
        <f>donnee!H291</f>
        <v>0</v>
      </c>
      <c r="M292">
        <f>donnee!I291</f>
        <v>0</v>
      </c>
      <c r="N292">
        <f>donnee!J291</f>
        <v>0</v>
      </c>
      <c r="O292">
        <f>donnee!K291</f>
        <v>0</v>
      </c>
      <c r="P292">
        <f>donnee!L291</f>
        <v>0</v>
      </c>
      <c r="Q292">
        <f>donnee!M291</f>
        <v>0</v>
      </c>
      <c r="R292">
        <f>donnee!N291</f>
        <v>0</v>
      </c>
      <c r="U292">
        <f t="shared" si="32"/>
        <v>0</v>
      </c>
      <c r="Z292">
        <f>Deperdition!J291</f>
        <v>0</v>
      </c>
      <c r="AA292">
        <f>Deperdition!K291</f>
        <v>0</v>
      </c>
      <c r="AB292">
        <f t="shared" si="33"/>
        <v>0</v>
      </c>
      <c r="AC292">
        <f>Deperdition!T291</f>
        <v>0</v>
      </c>
      <c r="AD292">
        <f t="shared" si="34"/>
        <v>0</v>
      </c>
      <c r="AE292" t="e">
        <f t="shared" si="35"/>
        <v>#DIV/0!</v>
      </c>
      <c r="AF292">
        <f>Apports!H291</f>
        <v>0</v>
      </c>
      <c r="AG292">
        <f>Apports!I291</f>
        <v>0</v>
      </c>
      <c r="AH292">
        <f t="shared" si="36"/>
        <v>0</v>
      </c>
      <c r="AI292">
        <f>Apports!L291</f>
        <v>0</v>
      </c>
      <c r="AJ292">
        <f t="shared" si="37"/>
        <v>0</v>
      </c>
      <c r="AK292" t="e">
        <f t="shared" si="38"/>
        <v>#DIV/0!</v>
      </c>
      <c r="AL292">
        <f>Apports!M291</f>
        <v>0</v>
      </c>
      <c r="AM292">
        <f>Apports!N291</f>
        <v>0</v>
      </c>
      <c r="AN292">
        <f>Apports!R291</f>
        <v>0</v>
      </c>
      <c r="AO292">
        <f>Apports!S291</f>
        <v>0</v>
      </c>
      <c r="AP292">
        <f>Apports!T291</f>
        <v>0</v>
      </c>
      <c r="AQ292">
        <f>Apports!U291</f>
        <v>0</v>
      </c>
      <c r="AR292">
        <f>Apports!V291</f>
        <v>0</v>
      </c>
      <c r="AS292">
        <f>Apports!W291</f>
        <v>0</v>
      </c>
      <c r="AT292">
        <f>Apports!X291</f>
        <v>0</v>
      </c>
      <c r="AU292">
        <f>Apports!Y291</f>
        <v>0</v>
      </c>
      <c r="AV292">
        <f>Apports!Z291</f>
        <v>0</v>
      </c>
      <c r="AW292">
        <f>Apports!AA291</f>
        <v>0</v>
      </c>
      <c r="AX292">
        <f>Apports!AB291</f>
        <v>0</v>
      </c>
      <c r="AY292">
        <f>Apports!AC291</f>
        <v>0</v>
      </c>
      <c r="AZ292">
        <f>Apports!AD291</f>
        <v>0</v>
      </c>
      <c r="BA292">
        <f>Apports!AE291</f>
        <v>0</v>
      </c>
      <c r="BB292">
        <f t="shared" si="39"/>
        <v>2</v>
      </c>
    </row>
    <row r="293" spans="1:54" x14ac:dyDescent="0.3">
      <c r="A293">
        <f>Deperdition!B292</f>
        <v>0</v>
      </c>
      <c r="B293">
        <f>Deperdition!C292</f>
        <v>0</v>
      </c>
      <c r="C293">
        <f>Deperdition!D292</f>
        <v>0</v>
      </c>
      <c r="D293">
        <f>donnee!A292</f>
        <v>0</v>
      </c>
      <c r="E293">
        <f>Deperdition!F292</f>
        <v>0</v>
      </c>
      <c r="F293">
        <f>Deperdition!G292</f>
        <v>0</v>
      </c>
      <c r="G293">
        <f>donnee!C292</f>
        <v>0</v>
      </c>
      <c r="H293">
        <f>donnee!D292</f>
        <v>0</v>
      </c>
      <c r="I293">
        <f>donnee!E292</f>
        <v>0</v>
      </c>
      <c r="J293">
        <f>donnee!F292</f>
        <v>0</v>
      </c>
      <c r="K293">
        <f>donnee!G292</f>
        <v>0</v>
      </c>
      <c r="L293">
        <f>donnee!H292</f>
        <v>0</v>
      </c>
      <c r="M293">
        <f>donnee!I292</f>
        <v>0</v>
      </c>
      <c r="N293">
        <f>donnee!J292</f>
        <v>0</v>
      </c>
      <c r="O293">
        <f>donnee!K292</f>
        <v>0</v>
      </c>
      <c r="P293">
        <f>donnee!L292</f>
        <v>0</v>
      </c>
      <c r="Q293">
        <f>donnee!M292</f>
        <v>0</v>
      </c>
      <c r="R293">
        <f>donnee!N292</f>
        <v>0</v>
      </c>
      <c r="U293">
        <f t="shared" si="32"/>
        <v>0</v>
      </c>
      <c r="Z293">
        <f>Deperdition!J292</f>
        <v>0</v>
      </c>
      <c r="AA293">
        <f>Deperdition!K292</f>
        <v>0</v>
      </c>
      <c r="AB293">
        <f t="shared" si="33"/>
        <v>0</v>
      </c>
      <c r="AC293">
        <f>Deperdition!T292</f>
        <v>0</v>
      </c>
      <c r="AD293">
        <f t="shared" si="34"/>
        <v>0</v>
      </c>
      <c r="AE293" t="e">
        <f t="shared" si="35"/>
        <v>#DIV/0!</v>
      </c>
      <c r="AF293">
        <f>Apports!H292</f>
        <v>0</v>
      </c>
      <c r="AG293">
        <f>Apports!I292</f>
        <v>0</v>
      </c>
      <c r="AH293">
        <f t="shared" si="36"/>
        <v>0</v>
      </c>
      <c r="AI293">
        <f>Apports!L292</f>
        <v>0</v>
      </c>
      <c r="AJ293">
        <f t="shared" si="37"/>
        <v>0</v>
      </c>
      <c r="AK293" t="e">
        <f t="shared" si="38"/>
        <v>#DIV/0!</v>
      </c>
      <c r="AL293">
        <f>Apports!M292</f>
        <v>0</v>
      </c>
      <c r="AM293">
        <f>Apports!N292</f>
        <v>0</v>
      </c>
      <c r="AN293">
        <f>Apports!R292</f>
        <v>0</v>
      </c>
      <c r="AO293">
        <f>Apports!S292</f>
        <v>0</v>
      </c>
      <c r="AP293">
        <f>Apports!T292</f>
        <v>0</v>
      </c>
      <c r="AQ293">
        <f>Apports!U292</f>
        <v>0</v>
      </c>
      <c r="AR293">
        <f>Apports!V292</f>
        <v>0</v>
      </c>
      <c r="AS293">
        <f>Apports!W292</f>
        <v>0</v>
      </c>
      <c r="AT293">
        <f>Apports!X292</f>
        <v>0</v>
      </c>
      <c r="AU293">
        <f>Apports!Y292</f>
        <v>0</v>
      </c>
      <c r="AV293">
        <f>Apports!Z292</f>
        <v>0</v>
      </c>
      <c r="AW293">
        <f>Apports!AA292</f>
        <v>0</v>
      </c>
      <c r="AX293">
        <f>Apports!AB292</f>
        <v>0</v>
      </c>
      <c r="AY293">
        <f>Apports!AC292</f>
        <v>0</v>
      </c>
      <c r="AZ293">
        <f>Apports!AD292</f>
        <v>0</v>
      </c>
      <c r="BA293">
        <f>Apports!AE292</f>
        <v>0</v>
      </c>
      <c r="BB293">
        <f t="shared" si="39"/>
        <v>2</v>
      </c>
    </row>
    <row r="294" spans="1:54" x14ac:dyDescent="0.3">
      <c r="A294">
        <f>Deperdition!B293</f>
        <v>0</v>
      </c>
      <c r="B294">
        <f>Deperdition!C293</f>
        <v>0</v>
      </c>
      <c r="C294">
        <f>Deperdition!D293</f>
        <v>0</v>
      </c>
      <c r="D294">
        <f>donnee!A293</f>
        <v>0</v>
      </c>
      <c r="E294">
        <f>Deperdition!F293</f>
        <v>0</v>
      </c>
      <c r="F294">
        <f>Deperdition!G293</f>
        <v>0</v>
      </c>
      <c r="G294">
        <f>donnee!C293</f>
        <v>0</v>
      </c>
      <c r="H294">
        <f>donnee!D293</f>
        <v>0</v>
      </c>
      <c r="I294">
        <f>donnee!E293</f>
        <v>0</v>
      </c>
      <c r="J294">
        <f>donnee!F293</f>
        <v>0</v>
      </c>
      <c r="K294">
        <f>donnee!G293</f>
        <v>0</v>
      </c>
      <c r="L294">
        <f>donnee!H293</f>
        <v>0</v>
      </c>
      <c r="M294">
        <f>donnee!I293</f>
        <v>0</v>
      </c>
      <c r="N294">
        <f>donnee!J293</f>
        <v>0</v>
      </c>
      <c r="O294">
        <f>donnee!K293</f>
        <v>0</v>
      </c>
      <c r="P294">
        <f>donnee!L293</f>
        <v>0</v>
      </c>
      <c r="Q294">
        <f>donnee!M293</f>
        <v>0</v>
      </c>
      <c r="R294">
        <f>donnee!N293</f>
        <v>0</v>
      </c>
      <c r="U294">
        <f t="shared" si="32"/>
        <v>0</v>
      </c>
      <c r="Z294">
        <f>Deperdition!J293</f>
        <v>0</v>
      </c>
      <c r="AA294">
        <f>Deperdition!K293</f>
        <v>0</v>
      </c>
      <c r="AB294">
        <f t="shared" si="33"/>
        <v>0</v>
      </c>
      <c r="AC294">
        <f>Deperdition!T293</f>
        <v>0</v>
      </c>
      <c r="AD294">
        <f t="shared" si="34"/>
        <v>0</v>
      </c>
      <c r="AE294" t="e">
        <f t="shared" si="35"/>
        <v>#DIV/0!</v>
      </c>
      <c r="AF294">
        <f>Apports!H293</f>
        <v>0</v>
      </c>
      <c r="AG294">
        <f>Apports!I293</f>
        <v>0</v>
      </c>
      <c r="AH294">
        <f t="shared" si="36"/>
        <v>0</v>
      </c>
      <c r="AI294">
        <f>Apports!L293</f>
        <v>0</v>
      </c>
      <c r="AJ294">
        <f t="shared" si="37"/>
        <v>0</v>
      </c>
      <c r="AK294" t="e">
        <f t="shared" si="38"/>
        <v>#DIV/0!</v>
      </c>
      <c r="AL294">
        <f>Apports!M293</f>
        <v>0</v>
      </c>
      <c r="AM294">
        <f>Apports!N293</f>
        <v>0</v>
      </c>
      <c r="AN294">
        <f>Apports!R293</f>
        <v>0</v>
      </c>
      <c r="AO294">
        <f>Apports!S293</f>
        <v>0</v>
      </c>
      <c r="AP294">
        <f>Apports!T293</f>
        <v>0</v>
      </c>
      <c r="AQ294">
        <f>Apports!U293</f>
        <v>0</v>
      </c>
      <c r="AR294">
        <f>Apports!V293</f>
        <v>0</v>
      </c>
      <c r="AS294">
        <f>Apports!W293</f>
        <v>0</v>
      </c>
      <c r="AT294">
        <f>Apports!X293</f>
        <v>0</v>
      </c>
      <c r="AU294">
        <f>Apports!Y293</f>
        <v>0</v>
      </c>
      <c r="AV294">
        <f>Apports!Z293</f>
        <v>0</v>
      </c>
      <c r="AW294">
        <f>Apports!AA293</f>
        <v>0</v>
      </c>
      <c r="AX294">
        <f>Apports!AB293</f>
        <v>0</v>
      </c>
      <c r="AY294">
        <f>Apports!AC293</f>
        <v>0</v>
      </c>
      <c r="AZ294">
        <f>Apports!AD293</f>
        <v>0</v>
      </c>
      <c r="BA294">
        <f>Apports!AE293</f>
        <v>0</v>
      </c>
      <c r="BB294">
        <f t="shared" si="39"/>
        <v>2</v>
      </c>
    </row>
    <row r="295" spans="1:54" x14ac:dyDescent="0.3">
      <c r="A295">
        <f>Deperdition!B294</f>
        <v>0</v>
      </c>
      <c r="B295">
        <f>Deperdition!C294</f>
        <v>0</v>
      </c>
      <c r="C295">
        <f>Deperdition!D294</f>
        <v>0</v>
      </c>
      <c r="D295">
        <f>donnee!A294</f>
        <v>0</v>
      </c>
      <c r="E295">
        <f>Deperdition!F294</f>
        <v>0</v>
      </c>
      <c r="F295">
        <f>Deperdition!G294</f>
        <v>0</v>
      </c>
      <c r="G295">
        <f>donnee!C294</f>
        <v>0</v>
      </c>
      <c r="H295">
        <f>donnee!D294</f>
        <v>0</v>
      </c>
      <c r="I295">
        <f>donnee!E294</f>
        <v>0</v>
      </c>
      <c r="J295">
        <f>donnee!F294</f>
        <v>0</v>
      </c>
      <c r="K295">
        <f>donnee!G294</f>
        <v>0</v>
      </c>
      <c r="L295">
        <f>donnee!H294</f>
        <v>0</v>
      </c>
      <c r="M295">
        <f>donnee!I294</f>
        <v>0</v>
      </c>
      <c r="N295">
        <f>donnee!J294</f>
        <v>0</v>
      </c>
      <c r="O295">
        <f>donnee!K294</f>
        <v>0</v>
      </c>
      <c r="P295">
        <f>donnee!L294</f>
        <v>0</v>
      </c>
      <c r="Q295">
        <f>donnee!M294</f>
        <v>0</v>
      </c>
      <c r="R295">
        <f>donnee!N294</f>
        <v>0</v>
      </c>
      <c r="U295">
        <f t="shared" si="32"/>
        <v>0</v>
      </c>
      <c r="Z295">
        <f>Deperdition!J294</f>
        <v>0</v>
      </c>
      <c r="AA295">
        <f>Deperdition!K294</f>
        <v>0</v>
      </c>
      <c r="AB295">
        <f t="shared" si="33"/>
        <v>0</v>
      </c>
      <c r="AC295">
        <f>Deperdition!T294</f>
        <v>0</v>
      </c>
      <c r="AD295">
        <f t="shared" si="34"/>
        <v>0</v>
      </c>
      <c r="AE295" t="e">
        <f t="shared" si="35"/>
        <v>#DIV/0!</v>
      </c>
      <c r="AF295">
        <f>Apports!H294</f>
        <v>0</v>
      </c>
      <c r="AG295">
        <f>Apports!I294</f>
        <v>0</v>
      </c>
      <c r="AH295">
        <f t="shared" si="36"/>
        <v>0</v>
      </c>
      <c r="AI295">
        <f>Apports!L294</f>
        <v>0</v>
      </c>
      <c r="AJ295">
        <f t="shared" si="37"/>
        <v>0</v>
      </c>
      <c r="AK295" t="e">
        <f t="shared" si="38"/>
        <v>#DIV/0!</v>
      </c>
      <c r="AL295">
        <f>Apports!M294</f>
        <v>0</v>
      </c>
      <c r="AM295">
        <f>Apports!N294</f>
        <v>0</v>
      </c>
      <c r="AN295">
        <f>Apports!R294</f>
        <v>0</v>
      </c>
      <c r="AO295">
        <f>Apports!S294</f>
        <v>0</v>
      </c>
      <c r="AP295">
        <f>Apports!T294</f>
        <v>0</v>
      </c>
      <c r="AQ295">
        <f>Apports!U294</f>
        <v>0</v>
      </c>
      <c r="AR295">
        <f>Apports!V294</f>
        <v>0</v>
      </c>
      <c r="AS295">
        <f>Apports!W294</f>
        <v>0</v>
      </c>
      <c r="AT295">
        <f>Apports!X294</f>
        <v>0</v>
      </c>
      <c r="AU295">
        <f>Apports!Y294</f>
        <v>0</v>
      </c>
      <c r="AV295">
        <f>Apports!Z294</f>
        <v>0</v>
      </c>
      <c r="AW295">
        <f>Apports!AA294</f>
        <v>0</v>
      </c>
      <c r="AX295">
        <f>Apports!AB294</f>
        <v>0</v>
      </c>
      <c r="AY295">
        <f>Apports!AC294</f>
        <v>0</v>
      </c>
      <c r="AZ295">
        <f>Apports!AD294</f>
        <v>0</v>
      </c>
      <c r="BA295">
        <f>Apports!AE294</f>
        <v>0</v>
      </c>
      <c r="BB295">
        <f t="shared" si="39"/>
        <v>2</v>
      </c>
    </row>
    <row r="296" spans="1:54" x14ac:dyDescent="0.3">
      <c r="A296">
        <f>Deperdition!B295</f>
        <v>0</v>
      </c>
      <c r="B296">
        <f>Deperdition!C295</f>
        <v>0</v>
      </c>
      <c r="C296">
        <f>Deperdition!D295</f>
        <v>0</v>
      </c>
      <c r="D296">
        <f>donnee!A295</f>
        <v>0</v>
      </c>
      <c r="E296">
        <f>Deperdition!F295</f>
        <v>0</v>
      </c>
      <c r="F296">
        <f>Deperdition!G295</f>
        <v>0</v>
      </c>
      <c r="G296">
        <f>donnee!C295</f>
        <v>0</v>
      </c>
      <c r="H296">
        <f>donnee!D295</f>
        <v>0</v>
      </c>
      <c r="I296">
        <f>donnee!E295</f>
        <v>0</v>
      </c>
      <c r="J296">
        <f>donnee!F295</f>
        <v>0</v>
      </c>
      <c r="K296">
        <f>donnee!G295</f>
        <v>0</v>
      </c>
      <c r="L296">
        <f>donnee!H295</f>
        <v>0</v>
      </c>
      <c r="M296">
        <f>donnee!I295</f>
        <v>0</v>
      </c>
      <c r="N296">
        <f>donnee!J295</f>
        <v>0</v>
      </c>
      <c r="O296">
        <f>donnee!K295</f>
        <v>0</v>
      </c>
      <c r="P296">
        <f>donnee!L295</f>
        <v>0</v>
      </c>
      <c r="Q296">
        <f>donnee!M295</f>
        <v>0</v>
      </c>
      <c r="R296">
        <f>donnee!N295</f>
        <v>0</v>
      </c>
      <c r="U296">
        <f t="shared" si="32"/>
        <v>0</v>
      </c>
      <c r="Z296">
        <f>Deperdition!J295</f>
        <v>0</v>
      </c>
      <c r="AA296">
        <f>Deperdition!K295</f>
        <v>0</v>
      </c>
      <c r="AB296">
        <f t="shared" si="33"/>
        <v>0</v>
      </c>
      <c r="AC296">
        <f>Deperdition!T295</f>
        <v>0</v>
      </c>
      <c r="AD296">
        <f t="shared" si="34"/>
        <v>0</v>
      </c>
      <c r="AE296" t="e">
        <f t="shared" si="35"/>
        <v>#DIV/0!</v>
      </c>
      <c r="AF296">
        <f>Apports!H295</f>
        <v>0</v>
      </c>
      <c r="AG296">
        <f>Apports!I295</f>
        <v>0</v>
      </c>
      <c r="AH296">
        <f t="shared" si="36"/>
        <v>0</v>
      </c>
      <c r="AI296">
        <f>Apports!L295</f>
        <v>0</v>
      </c>
      <c r="AJ296">
        <f t="shared" si="37"/>
        <v>0</v>
      </c>
      <c r="AK296" t="e">
        <f t="shared" si="38"/>
        <v>#DIV/0!</v>
      </c>
      <c r="AL296">
        <f>Apports!M295</f>
        <v>0</v>
      </c>
      <c r="AM296">
        <f>Apports!N295</f>
        <v>0</v>
      </c>
      <c r="AN296">
        <f>Apports!R295</f>
        <v>0</v>
      </c>
      <c r="AO296">
        <f>Apports!S295</f>
        <v>0</v>
      </c>
      <c r="AP296">
        <f>Apports!T295</f>
        <v>0</v>
      </c>
      <c r="AQ296">
        <f>Apports!U295</f>
        <v>0</v>
      </c>
      <c r="AR296">
        <f>Apports!V295</f>
        <v>0</v>
      </c>
      <c r="AS296">
        <f>Apports!W295</f>
        <v>0</v>
      </c>
      <c r="AT296">
        <f>Apports!X295</f>
        <v>0</v>
      </c>
      <c r="AU296">
        <f>Apports!Y295</f>
        <v>0</v>
      </c>
      <c r="AV296">
        <f>Apports!Z295</f>
        <v>0</v>
      </c>
      <c r="AW296">
        <f>Apports!AA295</f>
        <v>0</v>
      </c>
      <c r="AX296">
        <f>Apports!AB295</f>
        <v>0</v>
      </c>
      <c r="AY296">
        <f>Apports!AC295</f>
        <v>0</v>
      </c>
      <c r="AZ296">
        <f>Apports!AD295</f>
        <v>0</v>
      </c>
      <c r="BA296">
        <f>Apports!AE295</f>
        <v>0</v>
      </c>
      <c r="BB296">
        <f t="shared" si="39"/>
        <v>2</v>
      </c>
    </row>
    <row r="297" spans="1:54" x14ac:dyDescent="0.3">
      <c r="A297">
        <f>Deperdition!B296</f>
        <v>0</v>
      </c>
      <c r="B297">
        <f>Deperdition!C296</f>
        <v>0</v>
      </c>
      <c r="C297">
        <f>Deperdition!D296</f>
        <v>0</v>
      </c>
      <c r="D297">
        <f>donnee!A296</f>
        <v>0</v>
      </c>
      <c r="E297">
        <f>Deperdition!F296</f>
        <v>0</v>
      </c>
      <c r="F297">
        <f>Deperdition!G296</f>
        <v>0</v>
      </c>
      <c r="G297">
        <f>donnee!C296</f>
        <v>0</v>
      </c>
      <c r="H297">
        <f>donnee!D296</f>
        <v>0</v>
      </c>
      <c r="I297">
        <f>donnee!E296</f>
        <v>0</v>
      </c>
      <c r="J297">
        <f>donnee!F296</f>
        <v>0</v>
      </c>
      <c r="K297">
        <f>donnee!G296</f>
        <v>0</v>
      </c>
      <c r="L297">
        <f>donnee!H296</f>
        <v>0</v>
      </c>
      <c r="M297">
        <f>donnee!I296</f>
        <v>0</v>
      </c>
      <c r="N297">
        <f>donnee!J296</f>
        <v>0</v>
      </c>
      <c r="O297">
        <f>donnee!K296</f>
        <v>0</v>
      </c>
      <c r="P297">
        <f>donnee!L296</f>
        <v>0</v>
      </c>
      <c r="Q297">
        <f>donnee!M296</f>
        <v>0</v>
      </c>
      <c r="R297">
        <f>donnee!N296</f>
        <v>0</v>
      </c>
      <c r="U297">
        <f t="shared" si="32"/>
        <v>0</v>
      </c>
      <c r="Z297">
        <f>Deperdition!J296</f>
        <v>0</v>
      </c>
      <c r="AA297">
        <f>Deperdition!K296</f>
        <v>0</v>
      </c>
      <c r="AB297">
        <f t="shared" si="33"/>
        <v>0</v>
      </c>
      <c r="AC297">
        <f>Deperdition!T296</f>
        <v>0</v>
      </c>
      <c r="AD297">
        <f t="shared" si="34"/>
        <v>0</v>
      </c>
      <c r="AE297" t="e">
        <f t="shared" si="35"/>
        <v>#DIV/0!</v>
      </c>
      <c r="AF297">
        <f>Apports!H296</f>
        <v>0</v>
      </c>
      <c r="AG297">
        <f>Apports!I296</f>
        <v>0</v>
      </c>
      <c r="AH297">
        <f t="shared" si="36"/>
        <v>0</v>
      </c>
      <c r="AI297">
        <f>Apports!L296</f>
        <v>0</v>
      </c>
      <c r="AJ297">
        <f t="shared" si="37"/>
        <v>0</v>
      </c>
      <c r="AK297" t="e">
        <f t="shared" si="38"/>
        <v>#DIV/0!</v>
      </c>
      <c r="AL297">
        <f>Apports!M296</f>
        <v>0</v>
      </c>
      <c r="AM297">
        <f>Apports!N296</f>
        <v>0</v>
      </c>
      <c r="AN297">
        <f>Apports!R296</f>
        <v>0</v>
      </c>
      <c r="AO297">
        <f>Apports!S296</f>
        <v>0</v>
      </c>
      <c r="AP297">
        <f>Apports!T296</f>
        <v>0</v>
      </c>
      <c r="AQ297">
        <f>Apports!U296</f>
        <v>0</v>
      </c>
      <c r="AR297">
        <f>Apports!V296</f>
        <v>0</v>
      </c>
      <c r="AS297">
        <f>Apports!W296</f>
        <v>0</v>
      </c>
      <c r="AT297">
        <f>Apports!X296</f>
        <v>0</v>
      </c>
      <c r="AU297">
        <f>Apports!Y296</f>
        <v>0</v>
      </c>
      <c r="AV297">
        <f>Apports!Z296</f>
        <v>0</v>
      </c>
      <c r="AW297">
        <f>Apports!AA296</f>
        <v>0</v>
      </c>
      <c r="AX297">
        <f>Apports!AB296</f>
        <v>0</v>
      </c>
      <c r="AY297">
        <f>Apports!AC296</f>
        <v>0</v>
      </c>
      <c r="AZ297">
        <f>Apports!AD296</f>
        <v>0</v>
      </c>
      <c r="BA297">
        <f>Apports!AE296</f>
        <v>0</v>
      </c>
      <c r="BB297">
        <f t="shared" si="39"/>
        <v>2</v>
      </c>
    </row>
    <row r="298" spans="1:54" x14ac:dyDescent="0.3">
      <c r="A298">
        <f>Deperdition!B297</f>
        <v>0</v>
      </c>
      <c r="B298">
        <f>Deperdition!C297</f>
        <v>0</v>
      </c>
      <c r="C298">
        <f>Deperdition!D297</f>
        <v>0</v>
      </c>
      <c r="D298">
        <f>donnee!A297</f>
        <v>0</v>
      </c>
      <c r="E298">
        <f>Deperdition!F297</f>
        <v>0</v>
      </c>
      <c r="F298">
        <f>Deperdition!G297</f>
        <v>0</v>
      </c>
      <c r="G298">
        <f>donnee!C297</f>
        <v>0</v>
      </c>
      <c r="H298">
        <f>donnee!D297</f>
        <v>0</v>
      </c>
      <c r="I298">
        <f>donnee!E297</f>
        <v>0</v>
      </c>
      <c r="J298">
        <f>donnee!F297</f>
        <v>0</v>
      </c>
      <c r="K298">
        <f>donnee!G297</f>
        <v>0</v>
      </c>
      <c r="L298">
        <f>donnee!H297</f>
        <v>0</v>
      </c>
      <c r="M298">
        <f>donnee!I297</f>
        <v>0</v>
      </c>
      <c r="N298">
        <f>donnee!J297</f>
        <v>0</v>
      </c>
      <c r="O298">
        <f>donnee!K297</f>
        <v>0</v>
      </c>
      <c r="P298">
        <f>donnee!L297</f>
        <v>0</v>
      </c>
      <c r="Q298">
        <f>donnee!M297</f>
        <v>0</v>
      </c>
      <c r="R298">
        <f>donnee!N297</f>
        <v>0</v>
      </c>
      <c r="U298">
        <f t="shared" si="32"/>
        <v>0</v>
      </c>
      <c r="Z298">
        <f>Deperdition!J297</f>
        <v>0</v>
      </c>
      <c r="AA298">
        <f>Deperdition!K297</f>
        <v>0</v>
      </c>
      <c r="AB298">
        <f t="shared" si="33"/>
        <v>0</v>
      </c>
      <c r="AC298">
        <f>Deperdition!T297</f>
        <v>0</v>
      </c>
      <c r="AD298">
        <f t="shared" si="34"/>
        <v>0</v>
      </c>
      <c r="AE298" t="e">
        <f t="shared" si="35"/>
        <v>#DIV/0!</v>
      </c>
      <c r="AF298">
        <f>Apports!H297</f>
        <v>0</v>
      </c>
      <c r="AG298">
        <f>Apports!I297</f>
        <v>0</v>
      </c>
      <c r="AH298">
        <f t="shared" si="36"/>
        <v>0</v>
      </c>
      <c r="AI298">
        <f>Apports!L297</f>
        <v>0</v>
      </c>
      <c r="AJ298">
        <f t="shared" si="37"/>
        <v>0</v>
      </c>
      <c r="AK298" t="e">
        <f t="shared" si="38"/>
        <v>#DIV/0!</v>
      </c>
      <c r="AL298">
        <f>Apports!M297</f>
        <v>0</v>
      </c>
      <c r="AM298">
        <f>Apports!N297</f>
        <v>0</v>
      </c>
      <c r="AN298">
        <f>Apports!R297</f>
        <v>0</v>
      </c>
      <c r="AO298">
        <f>Apports!S297</f>
        <v>0</v>
      </c>
      <c r="AP298">
        <f>Apports!T297</f>
        <v>0</v>
      </c>
      <c r="AQ298">
        <f>Apports!U297</f>
        <v>0</v>
      </c>
      <c r="AR298">
        <f>Apports!V297</f>
        <v>0</v>
      </c>
      <c r="AS298">
        <f>Apports!W297</f>
        <v>0</v>
      </c>
      <c r="AT298">
        <f>Apports!X297</f>
        <v>0</v>
      </c>
      <c r="AU298">
        <f>Apports!Y297</f>
        <v>0</v>
      </c>
      <c r="AV298">
        <f>Apports!Z297</f>
        <v>0</v>
      </c>
      <c r="AW298">
        <f>Apports!AA297</f>
        <v>0</v>
      </c>
      <c r="AX298">
        <f>Apports!AB297</f>
        <v>0</v>
      </c>
      <c r="AY298">
        <f>Apports!AC297</f>
        <v>0</v>
      </c>
      <c r="AZ298">
        <f>Apports!AD297</f>
        <v>0</v>
      </c>
      <c r="BA298">
        <f>Apports!AE297</f>
        <v>0</v>
      </c>
      <c r="BB298">
        <f t="shared" si="39"/>
        <v>2</v>
      </c>
    </row>
    <row r="299" spans="1:54" x14ac:dyDescent="0.3">
      <c r="A299">
        <f>Deperdition!B298</f>
        <v>0</v>
      </c>
      <c r="B299">
        <f>Deperdition!C298</f>
        <v>0</v>
      </c>
      <c r="C299">
        <f>Deperdition!D298</f>
        <v>0</v>
      </c>
      <c r="D299">
        <f>donnee!A298</f>
        <v>0</v>
      </c>
      <c r="E299">
        <f>Deperdition!F298</f>
        <v>0</v>
      </c>
      <c r="F299">
        <f>Deperdition!G298</f>
        <v>0</v>
      </c>
      <c r="G299">
        <f>donnee!C298</f>
        <v>0</v>
      </c>
      <c r="H299">
        <f>donnee!D298</f>
        <v>0</v>
      </c>
      <c r="I299">
        <f>donnee!E298</f>
        <v>0</v>
      </c>
      <c r="J299">
        <f>donnee!F298</f>
        <v>0</v>
      </c>
      <c r="K299">
        <f>donnee!G298</f>
        <v>0</v>
      </c>
      <c r="L299">
        <f>donnee!H298</f>
        <v>0</v>
      </c>
      <c r="M299">
        <f>donnee!I298</f>
        <v>0</v>
      </c>
      <c r="N299">
        <f>donnee!J298</f>
        <v>0</v>
      </c>
      <c r="O299">
        <f>donnee!K298</f>
        <v>0</v>
      </c>
      <c r="P299">
        <f>donnee!L298</f>
        <v>0</v>
      </c>
      <c r="Q299">
        <f>donnee!M298</f>
        <v>0</v>
      </c>
      <c r="R299">
        <f>donnee!N298</f>
        <v>0</v>
      </c>
      <c r="U299">
        <f t="shared" si="32"/>
        <v>0</v>
      </c>
      <c r="Z299">
        <f>Deperdition!J298</f>
        <v>0</v>
      </c>
      <c r="AA299">
        <f>Deperdition!K298</f>
        <v>0</v>
      </c>
      <c r="AB299">
        <f t="shared" si="33"/>
        <v>0</v>
      </c>
      <c r="AC299">
        <f>Deperdition!T298</f>
        <v>0</v>
      </c>
      <c r="AD299">
        <f t="shared" si="34"/>
        <v>0</v>
      </c>
      <c r="AE299" t="e">
        <f t="shared" si="35"/>
        <v>#DIV/0!</v>
      </c>
      <c r="AF299">
        <f>Apports!H298</f>
        <v>0</v>
      </c>
      <c r="AG299">
        <f>Apports!I298</f>
        <v>0</v>
      </c>
      <c r="AH299">
        <f t="shared" si="36"/>
        <v>0</v>
      </c>
      <c r="AI299">
        <f>Apports!L298</f>
        <v>0</v>
      </c>
      <c r="AJ299">
        <f t="shared" si="37"/>
        <v>0</v>
      </c>
      <c r="AK299" t="e">
        <f t="shared" si="38"/>
        <v>#DIV/0!</v>
      </c>
      <c r="AL299">
        <f>Apports!M298</f>
        <v>0</v>
      </c>
      <c r="AM299">
        <f>Apports!N298</f>
        <v>0</v>
      </c>
      <c r="AN299">
        <f>Apports!R298</f>
        <v>0</v>
      </c>
      <c r="AO299">
        <f>Apports!S298</f>
        <v>0</v>
      </c>
      <c r="AP299">
        <f>Apports!T298</f>
        <v>0</v>
      </c>
      <c r="AQ299">
        <f>Apports!U298</f>
        <v>0</v>
      </c>
      <c r="AR299">
        <f>Apports!V298</f>
        <v>0</v>
      </c>
      <c r="AS299">
        <f>Apports!W298</f>
        <v>0</v>
      </c>
      <c r="AT299">
        <f>Apports!X298</f>
        <v>0</v>
      </c>
      <c r="AU299">
        <f>Apports!Y298</f>
        <v>0</v>
      </c>
      <c r="AV299">
        <f>Apports!Z298</f>
        <v>0</v>
      </c>
      <c r="AW299">
        <f>Apports!AA298</f>
        <v>0</v>
      </c>
      <c r="AX299">
        <f>Apports!AB298</f>
        <v>0</v>
      </c>
      <c r="AY299">
        <f>Apports!AC298</f>
        <v>0</v>
      </c>
      <c r="AZ299">
        <f>Apports!AD298</f>
        <v>0</v>
      </c>
      <c r="BA299">
        <f>Apports!AE298</f>
        <v>0</v>
      </c>
      <c r="BB299">
        <f t="shared" si="39"/>
        <v>2</v>
      </c>
    </row>
    <row r="300" spans="1:54" x14ac:dyDescent="0.3">
      <c r="A300">
        <f>Deperdition!B299</f>
        <v>0</v>
      </c>
      <c r="B300">
        <f>Deperdition!C299</f>
        <v>0</v>
      </c>
      <c r="C300">
        <f>Deperdition!D299</f>
        <v>0</v>
      </c>
      <c r="D300">
        <f>donnee!A299</f>
        <v>0</v>
      </c>
      <c r="E300">
        <f>Deperdition!F299</f>
        <v>0</v>
      </c>
      <c r="F300">
        <f>Deperdition!G299</f>
        <v>0</v>
      </c>
      <c r="G300">
        <f>donnee!C299</f>
        <v>0</v>
      </c>
      <c r="H300">
        <f>donnee!D299</f>
        <v>0</v>
      </c>
      <c r="I300">
        <f>donnee!E299</f>
        <v>0</v>
      </c>
      <c r="J300">
        <f>donnee!F299</f>
        <v>0</v>
      </c>
      <c r="K300">
        <f>donnee!G299</f>
        <v>0</v>
      </c>
      <c r="L300">
        <f>donnee!H299</f>
        <v>0</v>
      </c>
      <c r="M300">
        <f>donnee!I299</f>
        <v>0</v>
      </c>
      <c r="N300">
        <f>donnee!J299</f>
        <v>0</v>
      </c>
      <c r="O300">
        <f>donnee!K299</f>
        <v>0</v>
      </c>
      <c r="P300">
        <f>donnee!L299</f>
        <v>0</v>
      </c>
      <c r="Q300">
        <f>donnee!M299</f>
        <v>0</v>
      </c>
      <c r="R300">
        <f>donnee!N299</f>
        <v>0</v>
      </c>
      <c r="U300">
        <f t="shared" si="32"/>
        <v>0</v>
      </c>
      <c r="Z300">
        <f>Deperdition!J299</f>
        <v>0</v>
      </c>
      <c r="AA300">
        <f>Deperdition!K299</f>
        <v>0</v>
      </c>
      <c r="AB300">
        <f t="shared" si="33"/>
        <v>0</v>
      </c>
      <c r="AC300">
        <f>Deperdition!T299</f>
        <v>0</v>
      </c>
      <c r="AD300">
        <f t="shared" si="34"/>
        <v>0</v>
      </c>
      <c r="AE300" t="e">
        <f t="shared" si="35"/>
        <v>#DIV/0!</v>
      </c>
      <c r="AF300">
        <f>Apports!H299</f>
        <v>0</v>
      </c>
      <c r="AG300">
        <f>Apports!I299</f>
        <v>0</v>
      </c>
      <c r="AH300">
        <f t="shared" si="36"/>
        <v>0</v>
      </c>
      <c r="AI300">
        <f>Apports!L299</f>
        <v>0</v>
      </c>
      <c r="AJ300">
        <f t="shared" si="37"/>
        <v>0</v>
      </c>
      <c r="AK300" t="e">
        <f t="shared" si="38"/>
        <v>#DIV/0!</v>
      </c>
      <c r="AL300">
        <f>Apports!M299</f>
        <v>0</v>
      </c>
      <c r="AM300">
        <f>Apports!N299</f>
        <v>0</v>
      </c>
      <c r="AN300">
        <f>Apports!R299</f>
        <v>0</v>
      </c>
      <c r="AO300">
        <f>Apports!S299</f>
        <v>0</v>
      </c>
      <c r="AP300">
        <f>Apports!T299</f>
        <v>0</v>
      </c>
      <c r="AQ300">
        <f>Apports!U299</f>
        <v>0</v>
      </c>
      <c r="AR300">
        <f>Apports!V299</f>
        <v>0</v>
      </c>
      <c r="AS300">
        <f>Apports!W299</f>
        <v>0</v>
      </c>
      <c r="AT300">
        <f>Apports!X299</f>
        <v>0</v>
      </c>
      <c r="AU300">
        <f>Apports!Y299</f>
        <v>0</v>
      </c>
      <c r="AV300">
        <f>Apports!Z299</f>
        <v>0</v>
      </c>
      <c r="AW300">
        <f>Apports!AA299</f>
        <v>0</v>
      </c>
      <c r="AX300">
        <f>Apports!AB299</f>
        <v>0</v>
      </c>
      <c r="AY300">
        <f>Apports!AC299</f>
        <v>0</v>
      </c>
      <c r="AZ300">
        <f>Apports!AD299</f>
        <v>0</v>
      </c>
      <c r="BA300">
        <f>Apports!AE299</f>
        <v>0</v>
      </c>
      <c r="BB300">
        <f t="shared" si="39"/>
        <v>2</v>
      </c>
    </row>
    <row r="301" spans="1:54" x14ac:dyDescent="0.3">
      <c r="A301">
        <f>Deperdition!B300</f>
        <v>0</v>
      </c>
      <c r="B301">
        <f>Deperdition!C300</f>
        <v>0</v>
      </c>
      <c r="C301">
        <f>Deperdition!D300</f>
        <v>0</v>
      </c>
      <c r="D301">
        <f>donnee!A300</f>
        <v>0</v>
      </c>
      <c r="E301">
        <f>Deperdition!F300</f>
        <v>0</v>
      </c>
      <c r="F301">
        <f>Deperdition!G300</f>
        <v>0</v>
      </c>
      <c r="G301">
        <f>donnee!C300</f>
        <v>0</v>
      </c>
      <c r="H301">
        <f>donnee!D300</f>
        <v>0</v>
      </c>
      <c r="I301">
        <f>donnee!E300</f>
        <v>0</v>
      </c>
      <c r="J301">
        <f>donnee!F300</f>
        <v>0</v>
      </c>
      <c r="K301">
        <f>donnee!G300</f>
        <v>0</v>
      </c>
      <c r="L301">
        <f>donnee!H300</f>
        <v>0</v>
      </c>
      <c r="M301">
        <f>donnee!I300</f>
        <v>0</v>
      </c>
      <c r="N301">
        <f>donnee!J300</f>
        <v>0</v>
      </c>
      <c r="O301">
        <f>donnee!K300</f>
        <v>0</v>
      </c>
      <c r="P301">
        <f>donnee!L300</f>
        <v>0</v>
      </c>
      <c r="Q301">
        <f>donnee!M300</f>
        <v>0</v>
      </c>
      <c r="R301">
        <f>donnee!N300</f>
        <v>0</v>
      </c>
      <c r="U301">
        <f t="shared" si="32"/>
        <v>0</v>
      </c>
      <c r="Z301">
        <f>Deperdition!J300</f>
        <v>0</v>
      </c>
      <c r="AA301">
        <f>Deperdition!K300</f>
        <v>0</v>
      </c>
      <c r="AB301">
        <f t="shared" si="33"/>
        <v>0</v>
      </c>
      <c r="AC301">
        <f>Deperdition!T300</f>
        <v>0</v>
      </c>
      <c r="AD301">
        <f t="shared" si="34"/>
        <v>0</v>
      </c>
      <c r="AE301" t="e">
        <f t="shared" si="35"/>
        <v>#DIV/0!</v>
      </c>
      <c r="AF301">
        <f>Apports!H300</f>
        <v>0</v>
      </c>
      <c r="AG301">
        <f>Apports!I300</f>
        <v>0</v>
      </c>
      <c r="AH301">
        <f t="shared" si="36"/>
        <v>0</v>
      </c>
      <c r="AI301">
        <f>Apports!L300</f>
        <v>0</v>
      </c>
      <c r="AJ301">
        <f t="shared" si="37"/>
        <v>0</v>
      </c>
      <c r="AK301" t="e">
        <f t="shared" si="38"/>
        <v>#DIV/0!</v>
      </c>
      <c r="AL301">
        <f>Apports!M300</f>
        <v>0</v>
      </c>
      <c r="AM301">
        <f>Apports!N300</f>
        <v>0</v>
      </c>
      <c r="AN301">
        <f>Apports!R300</f>
        <v>0</v>
      </c>
      <c r="AO301">
        <f>Apports!S300</f>
        <v>0</v>
      </c>
      <c r="AP301">
        <f>Apports!T300</f>
        <v>0</v>
      </c>
      <c r="AQ301">
        <f>Apports!U300</f>
        <v>0</v>
      </c>
      <c r="AR301">
        <f>Apports!V300</f>
        <v>0</v>
      </c>
      <c r="AS301">
        <f>Apports!W300</f>
        <v>0</v>
      </c>
      <c r="AT301">
        <f>Apports!X300</f>
        <v>0</v>
      </c>
      <c r="AU301">
        <f>Apports!Y300</f>
        <v>0</v>
      </c>
      <c r="AV301">
        <f>Apports!Z300</f>
        <v>0</v>
      </c>
      <c r="AW301">
        <f>Apports!AA300</f>
        <v>0</v>
      </c>
      <c r="AX301">
        <f>Apports!AB300</f>
        <v>0</v>
      </c>
      <c r="AY301">
        <f>Apports!AC300</f>
        <v>0</v>
      </c>
      <c r="AZ301">
        <f>Apports!AD300</f>
        <v>0</v>
      </c>
      <c r="BA301">
        <f>Apports!AE300</f>
        <v>0</v>
      </c>
      <c r="BB301">
        <f t="shared" si="39"/>
        <v>2</v>
      </c>
    </row>
    <row r="302" spans="1:54" x14ac:dyDescent="0.3">
      <c r="A302">
        <f>Deperdition!B301</f>
        <v>0</v>
      </c>
      <c r="B302">
        <f>Deperdition!C301</f>
        <v>0</v>
      </c>
      <c r="C302">
        <f>Deperdition!D301</f>
        <v>0</v>
      </c>
      <c r="D302">
        <f>donnee!A301</f>
        <v>0</v>
      </c>
      <c r="E302">
        <f>Deperdition!F301</f>
        <v>0</v>
      </c>
      <c r="F302">
        <f>Deperdition!G301</f>
        <v>0</v>
      </c>
      <c r="G302">
        <f>donnee!C301</f>
        <v>0</v>
      </c>
      <c r="H302">
        <f>donnee!D301</f>
        <v>0</v>
      </c>
      <c r="I302">
        <f>donnee!E301</f>
        <v>0</v>
      </c>
      <c r="J302">
        <f>donnee!F301</f>
        <v>0</v>
      </c>
      <c r="K302">
        <f>donnee!G301</f>
        <v>0</v>
      </c>
      <c r="L302">
        <f>donnee!H301</f>
        <v>0</v>
      </c>
      <c r="M302">
        <f>donnee!I301</f>
        <v>0</v>
      </c>
      <c r="N302">
        <f>donnee!J301</f>
        <v>0</v>
      </c>
      <c r="O302">
        <f>donnee!K301</f>
        <v>0</v>
      </c>
      <c r="P302">
        <f>donnee!L301</f>
        <v>0</v>
      </c>
      <c r="Q302">
        <f>donnee!M301</f>
        <v>0</v>
      </c>
      <c r="R302">
        <f>donnee!N301</f>
        <v>0</v>
      </c>
      <c r="U302">
        <f t="shared" si="32"/>
        <v>0</v>
      </c>
      <c r="Z302">
        <f>Deperdition!J301</f>
        <v>0</v>
      </c>
      <c r="AA302">
        <f>Deperdition!K301</f>
        <v>0</v>
      </c>
      <c r="AB302">
        <f t="shared" si="33"/>
        <v>0</v>
      </c>
      <c r="AC302">
        <f>Deperdition!T301</f>
        <v>0</v>
      </c>
      <c r="AD302">
        <f t="shared" si="34"/>
        <v>0</v>
      </c>
      <c r="AE302" t="e">
        <f t="shared" si="35"/>
        <v>#DIV/0!</v>
      </c>
      <c r="AF302">
        <f>Apports!H301</f>
        <v>0</v>
      </c>
      <c r="AG302">
        <f>Apports!I301</f>
        <v>0</v>
      </c>
      <c r="AH302">
        <f t="shared" si="36"/>
        <v>0</v>
      </c>
      <c r="AI302">
        <f>Apports!L301</f>
        <v>0</v>
      </c>
      <c r="AJ302">
        <f t="shared" si="37"/>
        <v>0</v>
      </c>
      <c r="AK302" t="e">
        <f t="shared" si="38"/>
        <v>#DIV/0!</v>
      </c>
      <c r="AL302">
        <f>Apports!M301</f>
        <v>0</v>
      </c>
      <c r="AM302">
        <f>Apports!N301</f>
        <v>0</v>
      </c>
      <c r="AN302">
        <f>Apports!R301</f>
        <v>0</v>
      </c>
      <c r="AO302">
        <f>Apports!S301</f>
        <v>0</v>
      </c>
      <c r="AP302">
        <f>Apports!T301</f>
        <v>0</v>
      </c>
      <c r="AQ302">
        <f>Apports!U301</f>
        <v>0</v>
      </c>
      <c r="AR302">
        <f>Apports!V301</f>
        <v>0</v>
      </c>
      <c r="AS302">
        <f>Apports!W301</f>
        <v>0</v>
      </c>
      <c r="AT302">
        <f>Apports!X301</f>
        <v>0</v>
      </c>
      <c r="AU302">
        <f>Apports!Y301</f>
        <v>0</v>
      </c>
      <c r="AV302">
        <f>Apports!Z301</f>
        <v>0</v>
      </c>
      <c r="AW302">
        <f>Apports!AA301</f>
        <v>0</v>
      </c>
      <c r="AX302">
        <f>Apports!AB301</f>
        <v>0</v>
      </c>
      <c r="AY302">
        <f>Apports!AC301</f>
        <v>0</v>
      </c>
      <c r="AZ302">
        <f>Apports!AD301</f>
        <v>0</v>
      </c>
      <c r="BA302">
        <f>Apports!AE301</f>
        <v>0</v>
      </c>
      <c r="BB302">
        <f t="shared" si="39"/>
        <v>2</v>
      </c>
    </row>
    <row r="303" spans="1:54" x14ac:dyDescent="0.3">
      <c r="A303">
        <f>Deperdition!B302</f>
        <v>0</v>
      </c>
      <c r="B303">
        <f>Deperdition!C302</f>
        <v>0</v>
      </c>
      <c r="C303">
        <f>Deperdition!D302</f>
        <v>0</v>
      </c>
      <c r="D303">
        <f>donnee!A302</f>
        <v>0</v>
      </c>
      <c r="E303">
        <f>Deperdition!F302</f>
        <v>0</v>
      </c>
      <c r="F303">
        <f>Deperdition!G302</f>
        <v>0</v>
      </c>
      <c r="G303">
        <f>donnee!C302</f>
        <v>0</v>
      </c>
      <c r="H303">
        <f>donnee!D302</f>
        <v>0</v>
      </c>
      <c r="I303">
        <f>donnee!E302</f>
        <v>0</v>
      </c>
      <c r="J303">
        <f>donnee!F302</f>
        <v>0</v>
      </c>
      <c r="K303">
        <f>donnee!G302</f>
        <v>0</v>
      </c>
      <c r="L303">
        <f>donnee!H302</f>
        <v>0</v>
      </c>
      <c r="M303">
        <f>donnee!I302</f>
        <v>0</v>
      </c>
      <c r="N303">
        <f>donnee!J302</f>
        <v>0</v>
      </c>
      <c r="O303">
        <f>donnee!K302</f>
        <v>0</v>
      </c>
      <c r="P303">
        <f>donnee!L302</f>
        <v>0</v>
      </c>
      <c r="Q303">
        <f>donnee!M302</f>
        <v>0</v>
      </c>
      <c r="R303">
        <f>donnee!N302</f>
        <v>0</v>
      </c>
      <c r="U303">
        <f t="shared" si="32"/>
        <v>0</v>
      </c>
      <c r="Z303">
        <f>Deperdition!J302</f>
        <v>0</v>
      </c>
      <c r="AA303">
        <f>Deperdition!K302</f>
        <v>0</v>
      </c>
      <c r="AB303">
        <f t="shared" si="33"/>
        <v>0</v>
      </c>
      <c r="AC303">
        <f>Deperdition!T302</f>
        <v>0</v>
      </c>
      <c r="AD303">
        <f t="shared" si="34"/>
        <v>0</v>
      </c>
      <c r="AE303" t="e">
        <f t="shared" si="35"/>
        <v>#DIV/0!</v>
      </c>
      <c r="AF303">
        <f>Apports!H302</f>
        <v>0</v>
      </c>
      <c r="AG303">
        <f>Apports!I302</f>
        <v>0</v>
      </c>
      <c r="AH303">
        <f t="shared" si="36"/>
        <v>0</v>
      </c>
      <c r="AI303">
        <f>Apports!L302</f>
        <v>0</v>
      </c>
      <c r="AJ303">
        <f t="shared" si="37"/>
        <v>0</v>
      </c>
      <c r="AK303" t="e">
        <f t="shared" si="38"/>
        <v>#DIV/0!</v>
      </c>
      <c r="AL303">
        <f>Apports!M302</f>
        <v>0</v>
      </c>
      <c r="AM303">
        <f>Apports!N302</f>
        <v>0</v>
      </c>
      <c r="AN303">
        <f>Apports!R302</f>
        <v>0</v>
      </c>
      <c r="AO303">
        <f>Apports!S302</f>
        <v>0</v>
      </c>
      <c r="AP303">
        <f>Apports!T302</f>
        <v>0</v>
      </c>
      <c r="AQ303">
        <f>Apports!U302</f>
        <v>0</v>
      </c>
      <c r="AR303">
        <f>Apports!V302</f>
        <v>0</v>
      </c>
      <c r="AS303">
        <f>Apports!W302</f>
        <v>0</v>
      </c>
      <c r="AT303">
        <f>Apports!X302</f>
        <v>0</v>
      </c>
      <c r="AU303">
        <f>Apports!Y302</f>
        <v>0</v>
      </c>
      <c r="AV303">
        <f>Apports!Z302</f>
        <v>0</v>
      </c>
      <c r="AW303">
        <f>Apports!AA302</f>
        <v>0</v>
      </c>
      <c r="AX303">
        <f>Apports!AB302</f>
        <v>0</v>
      </c>
      <c r="AY303">
        <f>Apports!AC302</f>
        <v>0</v>
      </c>
      <c r="AZ303">
        <f>Apports!AD302</f>
        <v>0</v>
      </c>
      <c r="BA303">
        <f>Apports!AE302</f>
        <v>0</v>
      </c>
      <c r="BB303">
        <f t="shared" si="39"/>
        <v>2</v>
      </c>
    </row>
    <row r="304" spans="1:54" x14ac:dyDescent="0.3">
      <c r="A304">
        <f>Deperdition!B303</f>
        <v>0</v>
      </c>
      <c r="B304">
        <f>Deperdition!C303</f>
        <v>0</v>
      </c>
      <c r="C304">
        <f>Deperdition!D303</f>
        <v>0</v>
      </c>
      <c r="D304">
        <f>donnee!A303</f>
        <v>0</v>
      </c>
      <c r="E304">
        <f>Deperdition!F303</f>
        <v>0</v>
      </c>
      <c r="F304">
        <f>Deperdition!G303</f>
        <v>0</v>
      </c>
      <c r="G304">
        <f>donnee!C303</f>
        <v>0</v>
      </c>
      <c r="H304">
        <f>donnee!D303</f>
        <v>0</v>
      </c>
      <c r="I304">
        <f>donnee!E303</f>
        <v>0</v>
      </c>
      <c r="J304">
        <f>donnee!F303</f>
        <v>0</v>
      </c>
      <c r="K304">
        <f>donnee!G303</f>
        <v>0</v>
      </c>
      <c r="L304">
        <f>donnee!H303</f>
        <v>0</v>
      </c>
      <c r="M304">
        <f>donnee!I303</f>
        <v>0</v>
      </c>
      <c r="N304">
        <f>donnee!J303</f>
        <v>0</v>
      </c>
      <c r="O304">
        <f>donnee!K303</f>
        <v>0</v>
      </c>
      <c r="P304">
        <f>donnee!L303</f>
        <v>0</v>
      </c>
      <c r="Q304">
        <f>donnee!M303</f>
        <v>0</v>
      </c>
      <c r="R304">
        <f>donnee!N303</f>
        <v>0</v>
      </c>
      <c r="U304">
        <f t="shared" si="32"/>
        <v>0</v>
      </c>
      <c r="Z304">
        <f>Deperdition!J303</f>
        <v>0</v>
      </c>
      <c r="AA304">
        <f>Deperdition!K303</f>
        <v>0</v>
      </c>
      <c r="AB304">
        <f t="shared" si="33"/>
        <v>0</v>
      </c>
      <c r="AC304">
        <f>Deperdition!T303</f>
        <v>0</v>
      </c>
      <c r="AD304">
        <f t="shared" si="34"/>
        <v>0</v>
      </c>
      <c r="AE304" t="e">
        <f t="shared" si="35"/>
        <v>#DIV/0!</v>
      </c>
      <c r="AF304">
        <f>Apports!H303</f>
        <v>0</v>
      </c>
      <c r="AG304">
        <f>Apports!I303</f>
        <v>0</v>
      </c>
      <c r="AH304">
        <f t="shared" si="36"/>
        <v>0</v>
      </c>
      <c r="AI304">
        <f>Apports!L303</f>
        <v>0</v>
      </c>
      <c r="AJ304">
        <f t="shared" si="37"/>
        <v>0</v>
      </c>
      <c r="AK304" t="e">
        <f t="shared" si="38"/>
        <v>#DIV/0!</v>
      </c>
      <c r="AL304">
        <f>Apports!M303</f>
        <v>0</v>
      </c>
      <c r="AM304">
        <f>Apports!N303</f>
        <v>0</v>
      </c>
      <c r="AN304">
        <f>Apports!R303</f>
        <v>0</v>
      </c>
      <c r="AO304">
        <f>Apports!S303</f>
        <v>0</v>
      </c>
      <c r="AP304">
        <f>Apports!T303</f>
        <v>0</v>
      </c>
      <c r="AQ304">
        <f>Apports!U303</f>
        <v>0</v>
      </c>
      <c r="AR304">
        <f>Apports!V303</f>
        <v>0</v>
      </c>
      <c r="AS304">
        <f>Apports!W303</f>
        <v>0</v>
      </c>
      <c r="AT304">
        <f>Apports!X303</f>
        <v>0</v>
      </c>
      <c r="AU304">
        <f>Apports!Y303</f>
        <v>0</v>
      </c>
      <c r="AV304">
        <f>Apports!Z303</f>
        <v>0</v>
      </c>
      <c r="AW304">
        <f>Apports!AA303</f>
        <v>0</v>
      </c>
      <c r="AX304">
        <f>Apports!AB303</f>
        <v>0</v>
      </c>
      <c r="AY304">
        <f>Apports!AC303</f>
        <v>0</v>
      </c>
      <c r="AZ304">
        <f>Apports!AD303</f>
        <v>0</v>
      </c>
      <c r="BA304">
        <f>Apports!AE303</f>
        <v>0</v>
      </c>
      <c r="BB304">
        <f t="shared" si="39"/>
        <v>2</v>
      </c>
    </row>
    <row r="305" spans="1:54" x14ac:dyDescent="0.3">
      <c r="A305">
        <f>Deperdition!B304</f>
        <v>0</v>
      </c>
      <c r="B305">
        <f>Deperdition!C304</f>
        <v>0</v>
      </c>
      <c r="C305">
        <f>Deperdition!D304</f>
        <v>0</v>
      </c>
      <c r="D305">
        <f>donnee!A304</f>
        <v>0</v>
      </c>
      <c r="E305">
        <f>Deperdition!F304</f>
        <v>0</v>
      </c>
      <c r="F305">
        <f>Deperdition!G304</f>
        <v>0</v>
      </c>
      <c r="G305">
        <f>donnee!C304</f>
        <v>0</v>
      </c>
      <c r="H305">
        <f>donnee!D304</f>
        <v>0</v>
      </c>
      <c r="I305">
        <f>donnee!E304</f>
        <v>0</v>
      </c>
      <c r="J305">
        <f>donnee!F304</f>
        <v>0</v>
      </c>
      <c r="K305">
        <f>donnee!G304</f>
        <v>0</v>
      </c>
      <c r="L305">
        <f>donnee!H304</f>
        <v>0</v>
      </c>
      <c r="M305">
        <f>donnee!I304</f>
        <v>0</v>
      </c>
      <c r="N305">
        <f>donnee!J304</f>
        <v>0</v>
      </c>
      <c r="O305">
        <f>donnee!K304</f>
        <v>0</v>
      </c>
      <c r="P305">
        <f>donnee!L304</f>
        <v>0</v>
      </c>
      <c r="Q305">
        <f>donnee!M304</f>
        <v>0</v>
      </c>
      <c r="R305">
        <f>donnee!N304</f>
        <v>0</v>
      </c>
      <c r="U305">
        <f t="shared" si="32"/>
        <v>0</v>
      </c>
      <c r="Z305">
        <f>Deperdition!J304</f>
        <v>0</v>
      </c>
      <c r="AA305">
        <f>Deperdition!K304</f>
        <v>0</v>
      </c>
      <c r="AB305">
        <f t="shared" si="33"/>
        <v>0</v>
      </c>
      <c r="AC305">
        <f>Deperdition!T304</f>
        <v>0</v>
      </c>
      <c r="AD305">
        <f t="shared" si="34"/>
        <v>0</v>
      </c>
      <c r="AE305" t="e">
        <f t="shared" si="35"/>
        <v>#DIV/0!</v>
      </c>
      <c r="AF305">
        <f>Apports!H304</f>
        <v>0</v>
      </c>
      <c r="AG305">
        <f>Apports!I304</f>
        <v>0</v>
      </c>
      <c r="AH305">
        <f t="shared" si="36"/>
        <v>0</v>
      </c>
      <c r="AI305">
        <f>Apports!L304</f>
        <v>0</v>
      </c>
      <c r="AJ305">
        <f t="shared" si="37"/>
        <v>0</v>
      </c>
      <c r="AK305" t="e">
        <f t="shared" si="38"/>
        <v>#DIV/0!</v>
      </c>
      <c r="AL305">
        <f>Apports!M304</f>
        <v>0</v>
      </c>
      <c r="AM305">
        <f>Apports!N304</f>
        <v>0</v>
      </c>
      <c r="AN305">
        <f>Apports!R304</f>
        <v>0</v>
      </c>
      <c r="AO305">
        <f>Apports!S304</f>
        <v>0</v>
      </c>
      <c r="AP305">
        <f>Apports!T304</f>
        <v>0</v>
      </c>
      <c r="AQ305">
        <f>Apports!U304</f>
        <v>0</v>
      </c>
      <c r="AR305">
        <f>Apports!V304</f>
        <v>0</v>
      </c>
      <c r="AS305">
        <f>Apports!W304</f>
        <v>0</v>
      </c>
      <c r="AT305">
        <f>Apports!X304</f>
        <v>0</v>
      </c>
      <c r="AU305">
        <f>Apports!Y304</f>
        <v>0</v>
      </c>
      <c r="AV305">
        <f>Apports!Z304</f>
        <v>0</v>
      </c>
      <c r="AW305">
        <f>Apports!AA304</f>
        <v>0</v>
      </c>
      <c r="AX305">
        <f>Apports!AB304</f>
        <v>0</v>
      </c>
      <c r="AY305">
        <f>Apports!AC304</f>
        <v>0</v>
      </c>
      <c r="AZ305">
        <f>Apports!AD304</f>
        <v>0</v>
      </c>
      <c r="BA305">
        <f>Apports!AE304</f>
        <v>0</v>
      </c>
      <c r="BB305">
        <f t="shared" si="39"/>
        <v>2</v>
      </c>
    </row>
    <row r="306" spans="1:54" x14ac:dyDescent="0.3">
      <c r="A306">
        <f>Deperdition!B305</f>
        <v>0</v>
      </c>
      <c r="B306">
        <f>Deperdition!C305</f>
        <v>0</v>
      </c>
      <c r="C306">
        <f>Deperdition!D305</f>
        <v>0</v>
      </c>
      <c r="D306">
        <f>donnee!A305</f>
        <v>0</v>
      </c>
      <c r="E306">
        <f>Deperdition!F305</f>
        <v>0</v>
      </c>
      <c r="F306">
        <f>Deperdition!G305</f>
        <v>0</v>
      </c>
      <c r="G306">
        <f>donnee!C305</f>
        <v>0</v>
      </c>
      <c r="H306">
        <f>donnee!D305</f>
        <v>0</v>
      </c>
      <c r="I306">
        <f>donnee!E305</f>
        <v>0</v>
      </c>
      <c r="J306">
        <f>donnee!F305</f>
        <v>0</v>
      </c>
      <c r="K306">
        <f>donnee!G305</f>
        <v>0</v>
      </c>
      <c r="L306">
        <f>donnee!H305</f>
        <v>0</v>
      </c>
      <c r="M306">
        <f>donnee!I305</f>
        <v>0</v>
      </c>
      <c r="N306">
        <f>donnee!J305</f>
        <v>0</v>
      </c>
      <c r="O306">
        <f>donnee!K305</f>
        <v>0</v>
      </c>
      <c r="P306">
        <f>donnee!L305</f>
        <v>0</v>
      </c>
      <c r="Q306">
        <f>donnee!M305</f>
        <v>0</v>
      </c>
      <c r="R306">
        <f>donnee!N305</f>
        <v>0</v>
      </c>
      <c r="U306">
        <f t="shared" si="32"/>
        <v>0</v>
      </c>
      <c r="Z306">
        <f>Deperdition!J305</f>
        <v>0</v>
      </c>
      <c r="AA306">
        <f>Deperdition!K305</f>
        <v>0</v>
      </c>
      <c r="AB306">
        <f t="shared" si="33"/>
        <v>0</v>
      </c>
      <c r="AC306">
        <f>Deperdition!T305</f>
        <v>0</v>
      </c>
      <c r="AD306">
        <f t="shared" si="34"/>
        <v>0</v>
      </c>
      <c r="AE306" t="e">
        <f t="shared" si="35"/>
        <v>#DIV/0!</v>
      </c>
      <c r="AF306">
        <f>Apports!H305</f>
        <v>0</v>
      </c>
      <c r="AG306">
        <f>Apports!I305</f>
        <v>0</v>
      </c>
      <c r="AH306">
        <f t="shared" si="36"/>
        <v>0</v>
      </c>
      <c r="AI306">
        <f>Apports!L305</f>
        <v>0</v>
      </c>
      <c r="AJ306">
        <f t="shared" si="37"/>
        <v>0</v>
      </c>
      <c r="AK306" t="e">
        <f t="shared" si="38"/>
        <v>#DIV/0!</v>
      </c>
      <c r="AL306">
        <f>Apports!M305</f>
        <v>0</v>
      </c>
      <c r="AM306">
        <f>Apports!N305</f>
        <v>0</v>
      </c>
      <c r="AN306">
        <f>Apports!R305</f>
        <v>0</v>
      </c>
      <c r="AO306">
        <f>Apports!S305</f>
        <v>0</v>
      </c>
      <c r="AP306">
        <f>Apports!T305</f>
        <v>0</v>
      </c>
      <c r="AQ306">
        <f>Apports!U305</f>
        <v>0</v>
      </c>
      <c r="AR306">
        <f>Apports!V305</f>
        <v>0</v>
      </c>
      <c r="AS306">
        <f>Apports!W305</f>
        <v>0</v>
      </c>
      <c r="AT306">
        <f>Apports!X305</f>
        <v>0</v>
      </c>
      <c r="AU306">
        <f>Apports!Y305</f>
        <v>0</v>
      </c>
      <c r="AV306">
        <f>Apports!Z305</f>
        <v>0</v>
      </c>
      <c r="AW306">
        <f>Apports!AA305</f>
        <v>0</v>
      </c>
      <c r="AX306">
        <f>Apports!AB305</f>
        <v>0</v>
      </c>
      <c r="AY306">
        <f>Apports!AC305</f>
        <v>0</v>
      </c>
      <c r="AZ306">
        <f>Apports!AD305</f>
        <v>0</v>
      </c>
      <c r="BA306">
        <f>Apports!AE305</f>
        <v>0</v>
      </c>
      <c r="BB306">
        <f t="shared" si="39"/>
        <v>2</v>
      </c>
    </row>
    <row r="307" spans="1:54" x14ac:dyDescent="0.3">
      <c r="A307">
        <f>Deperdition!B306</f>
        <v>0</v>
      </c>
      <c r="B307">
        <f>Deperdition!C306</f>
        <v>0</v>
      </c>
      <c r="C307">
        <f>Deperdition!D306</f>
        <v>0</v>
      </c>
      <c r="D307">
        <f>donnee!A306</f>
        <v>0</v>
      </c>
      <c r="E307">
        <f>Deperdition!F306</f>
        <v>0</v>
      </c>
      <c r="F307">
        <f>Deperdition!G306</f>
        <v>0</v>
      </c>
      <c r="G307">
        <f>donnee!C306</f>
        <v>0</v>
      </c>
      <c r="H307">
        <f>donnee!D306</f>
        <v>0</v>
      </c>
      <c r="I307">
        <f>donnee!E306</f>
        <v>0</v>
      </c>
      <c r="J307">
        <f>donnee!F306</f>
        <v>0</v>
      </c>
      <c r="K307">
        <f>donnee!G306</f>
        <v>0</v>
      </c>
      <c r="L307">
        <f>donnee!H306</f>
        <v>0</v>
      </c>
      <c r="M307">
        <f>donnee!I306</f>
        <v>0</v>
      </c>
      <c r="N307">
        <f>donnee!J306</f>
        <v>0</v>
      </c>
      <c r="O307">
        <f>donnee!K306</f>
        <v>0</v>
      </c>
      <c r="P307">
        <f>donnee!L306</f>
        <v>0</v>
      </c>
      <c r="Q307">
        <f>donnee!M306</f>
        <v>0</v>
      </c>
      <c r="R307">
        <f>donnee!N306</f>
        <v>0</v>
      </c>
      <c r="U307">
        <f t="shared" si="32"/>
        <v>0</v>
      </c>
      <c r="Z307">
        <f>Deperdition!J306</f>
        <v>0</v>
      </c>
      <c r="AA307">
        <f>Deperdition!K306</f>
        <v>0</v>
      </c>
      <c r="AB307">
        <f t="shared" si="33"/>
        <v>0</v>
      </c>
      <c r="AC307">
        <f>Deperdition!T306</f>
        <v>0</v>
      </c>
      <c r="AD307">
        <f t="shared" si="34"/>
        <v>0</v>
      </c>
      <c r="AE307" t="e">
        <f t="shared" si="35"/>
        <v>#DIV/0!</v>
      </c>
      <c r="AF307">
        <f>Apports!H306</f>
        <v>0</v>
      </c>
      <c r="AG307">
        <f>Apports!I306</f>
        <v>0</v>
      </c>
      <c r="AH307">
        <f t="shared" si="36"/>
        <v>0</v>
      </c>
      <c r="AI307">
        <f>Apports!L306</f>
        <v>0</v>
      </c>
      <c r="AJ307">
        <f t="shared" si="37"/>
        <v>0</v>
      </c>
      <c r="AK307" t="e">
        <f t="shared" si="38"/>
        <v>#DIV/0!</v>
      </c>
      <c r="AL307">
        <f>Apports!M306</f>
        <v>0</v>
      </c>
      <c r="AM307">
        <f>Apports!N306</f>
        <v>0</v>
      </c>
      <c r="AN307">
        <f>Apports!R306</f>
        <v>0</v>
      </c>
      <c r="AO307">
        <f>Apports!S306</f>
        <v>0</v>
      </c>
      <c r="AP307">
        <f>Apports!T306</f>
        <v>0</v>
      </c>
      <c r="AQ307">
        <f>Apports!U306</f>
        <v>0</v>
      </c>
      <c r="AR307">
        <f>Apports!V306</f>
        <v>0</v>
      </c>
      <c r="AS307">
        <f>Apports!W306</f>
        <v>0</v>
      </c>
      <c r="AT307">
        <f>Apports!X306</f>
        <v>0</v>
      </c>
      <c r="AU307">
        <f>Apports!Y306</f>
        <v>0</v>
      </c>
      <c r="AV307">
        <f>Apports!Z306</f>
        <v>0</v>
      </c>
      <c r="AW307">
        <f>Apports!AA306</f>
        <v>0</v>
      </c>
      <c r="AX307">
        <f>Apports!AB306</f>
        <v>0</v>
      </c>
      <c r="AY307">
        <f>Apports!AC306</f>
        <v>0</v>
      </c>
      <c r="AZ307">
        <f>Apports!AD306</f>
        <v>0</v>
      </c>
      <c r="BA307">
        <f>Apports!AE306</f>
        <v>0</v>
      </c>
      <c r="BB307">
        <f t="shared" si="39"/>
        <v>2</v>
      </c>
    </row>
    <row r="308" spans="1:54" x14ac:dyDescent="0.3">
      <c r="A308">
        <f>Deperdition!B307</f>
        <v>0</v>
      </c>
      <c r="B308">
        <f>Deperdition!C307</f>
        <v>0</v>
      </c>
      <c r="C308">
        <f>Deperdition!D307</f>
        <v>0</v>
      </c>
      <c r="D308">
        <f>donnee!A307</f>
        <v>0</v>
      </c>
      <c r="E308">
        <f>Deperdition!F307</f>
        <v>0</v>
      </c>
      <c r="F308">
        <f>Deperdition!G307</f>
        <v>0</v>
      </c>
      <c r="G308">
        <f>donnee!C307</f>
        <v>0</v>
      </c>
      <c r="H308">
        <f>donnee!D307</f>
        <v>0</v>
      </c>
      <c r="I308">
        <f>donnee!E307</f>
        <v>0</v>
      </c>
      <c r="J308">
        <f>donnee!F307</f>
        <v>0</v>
      </c>
      <c r="K308">
        <f>donnee!G307</f>
        <v>0</v>
      </c>
      <c r="L308">
        <f>donnee!H307</f>
        <v>0</v>
      </c>
      <c r="M308">
        <f>donnee!I307</f>
        <v>0</v>
      </c>
      <c r="N308">
        <f>donnee!J307</f>
        <v>0</v>
      </c>
      <c r="O308">
        <f>donnee!K307</f>
        <v>0</v>
      </c>
      <c r="P308">
        <f>donnee!L307</f>
        <v>0</v>
      </c>
      <c r="Q308">
        <f>donnee!M307</f>
        <v>0</v>
      </c>
      <c r="R308">
        <f>donnee!N307</f>
        <v>0</v>
      </c>
      <c r="U308">
        <f t="shared" si="32"/>
        <v>0</v>
      </c>
      <c r="Z308">
        <f>Deperdition!J307</f>
        <v>0</v>
      </c>
      <c r="AA308">
        <f>Deperdition!K307</f>
        <v>0</v>
      </c>
      <c r="AB308">
        <f t="shared" si="33"/>
        <v>0</v>
      </c>
      <c r="AC308">
        <f>Deperdition!T307</f>
        <v>0</v>
      </c>
      <c r="AD308">
        <f t="shared" si="34"/>
        <v>0</v>
      </c>
      <c r="AE308" t="e">
        <f t="shared" si="35"/>
        <v>#DIV/0!</v>
      </c>
      <c r="AF308">
        <f>Apports!H307</f>
        <v>0</v>
      </c>
      <c r="AG308">
        <f>Apports!I307</f>
        <v>0</v>
      </c>
      <c r="AH308">
        <f t="shared" si="36"/>
        <v>0</v>
      </c>
      <c r="AI308">
        <f>Apports!L307</f>
        <v>0</v>
      </c>
      <c r="AJ308">
        <f t="shared" si="37"/>
        <v>0</v>
      </c>
      <c r="AK308" t="e">
        <f t="shared" si="38"/>
        <v>#DIV/0!</v>
      </c>
      <c r="AL308">
        <f>Apports!M307</f>
        <v>0</v>
      </c>
      <c r="AM308">
        <f>Apports!N307</f>
        <v>0</v>
      </c>
      <c r="AN308">
        <f>Apports!R307</f>
        <v>0</v>
      </c>
      <c r="AO308">
        <f>Apports!S307</f>
        <v>0</v>
      </c>
      <c r="AP308">
        <f>Apports!T307</f>
        <v>0</v>
      </c>
      <c r="AQ308">
        <f>Apports!U307</f>
        <v>0</v>
      </c>
      <c r="AR308">
        <f>Apports!V307</f>
        <v>0</v>
      </c>
      <c r="AS308">
        <f>Apports!W307</f>
        <v>0</v>
      </c>
      <c r="AT308">
        <f>Apports!X307</f>
        <v>0</v>
      </c>
      <c r="AU308">
        <f>Apports!Y307</f>
        <v>0</v>
      </c>
      <c r="AV308">
        <f>Apports!Z307</f>
        <v>0</v>
      </c>
      <c r="AW308">
        <f>Apports!AA307</f>
        <v>0</v>
      </c>
      <c r="AX308">
        <f>Apports!AB307</f>
        <v>0</v>
      </c>
      <c r="AY308">
        <f>Apports!AC307</f>
        <v>0</v>
      </c>
      <c r="AZ308">
        <f>Apports!AD307</f>
        <v>0</v>
      </c>
      <c r="BA308">
        <f>Apports!AE307</f>
        <v>0</v>
      </c>
      <c r="BB308">
        <f t="shared" si="39"/>
        <v>2</v>
      </c>
    </row>
    <row r="309" spans="1:54" x14ac:dyDescent="0.3">
      <c r="A309">
        <f>Deperdition!B308</f>
        <v>0</v>
      </c>
      <c r="B309">
        <f>Deperdition!C308</f>
        <v>0</v>
      </c>
      <c r="C309">
        <f>Deperdition!D308</f>
        <v>0</v>
      </c>
      <c r="D309">
        <f>donnee!A308</f>
        <v>0</v>
      </c>
      <c r="E309">
        <f>Deperdition!F308</f>
        <v>0</v>
      </c>
      <c r="F309">
        <f>Deperdition!G308</f>
        <v>0</v>
      </c>
      <c r="G309">
        <f>donnee!C308</f>
        <v>0</v>
      </c>
      <c r="H309">
        <f>donnee!D308</f>
        <v>0</v>
      </c>
      <c r="I309">
        <f>donnee!E308</f>
        <v>0</v>
      </c>
      <c r="J309">
        <f>donnee!F308</f>
        <v>0</v>
      </c>
      <c r="K309">
        <f>donnee!G308</f>
        <v>0</v>
      </c>
      <c r="L309">
        <f>donnee!H308</f>
        <v>0</v>
      </c>
      <c r="M309">
        <f>donnee!I308</f>
        <v>0</v>
      </c>
      <c r="N309">
        <f>donnee!J308</f>
        <v>0</v>
      </c>
      <c r="O309">
        <f>donnee!K308</f>
        <v>0</v>
      </c>
      <c r="P309">
        <f>donnee!L308</f>
        <v>0</v>
      </c>
      <c r="Q309">
        <f>donnee!M308</f>
        <v>0</v>
      </c>
      <c r="R309">
        <f>donnee!N308</f>
        <v>0</v>
      </c>
      <c r="U309">
        <f t="shared" si="32"/>
        <v>0</v>
      </c>
      <c r="Z309">
        <f>Deperdition!J308</f>
        <v>0</v>
      </c>
      <c r="AA309">
        <f>Deperdition!K308</f>
        <v>0</v>
      </c>
      <c r="AB309">
        <f t="shared" si="33"/>
        <v>0</v>
      </c>
      <c r="AC309">
        <f>Deperdition!T308</f>
        <v>0</v>
      </c>
      <c r="AD309">
        <f t="shared" si="34"/>
        <v>0</v>
      </c>
      <c r="AE309" t="e">
        <f t="shared" si="35"/>
        <v>#DIV/0!</v>
      </c>
      <c r="AF309">
        <f>Apports!H308</f>
        <v>0</v>
      </c>
      <c r="AG309">
        <f>Apports!I308</f>
        <v>0</v>
      </c>
      <c r="AH309">
        <f t="shared" si="36"/>
        <v>0</v>
      </c>
      <c r="AI309">
        <f>Apports!L308</f>
        <v>0</v>
      </c>
      <c r="AJ309">
        <f t="shared" si="37"/>
        <v>0</v>
      </c>
      <c r="AK309" t="e">
        <f t="shared" si="38"/>
        <v>#DIV/0!</v>
      </c>
      <c r="AL309">
        <f>Apports!M308</f>
        <v>0</v>
      </c>
      <c r="AM309">
        <f>Apports!N308</f>
        <v>0</v>
      </c>
      <c r="AN309">
        <f>Apports!R308</f>
        <v>0</v>
      </c>
      <c r="AO309">
        <f>Apports!S308</f>
        <v>0</v>
      </c>
      <c r="AP309">
        <f>Apports!T308</f>
        <v>0</v>
      </c>
      <c r="AQ309">
        <f>Apports!U308</f>
        <v>0</v>
      </c>
      <c r="AR309">
        <f>Apports!V308</f>
        <v>0</v>
      </c>
      <c r="AS309">
        <f>Apports!W308</f>
        <v>0</v>
      </c>
      <c r="AT309">
        <f>Apports!X308</f>
        <v>0</v>
      </c>
      <c r="AU309">
        <f>Apports!Y308</f>
        <v>0</v>
      </c>
      <c r="AV309">
        <f>Apports!Z308</f>
        <v>0</v>
      </c>
      <c r="AW309">
        <f>Apports!AA308</f>
        <v>0</v>
      </c>
      <c r="AX309">
        <f>Apports!AB308</f>
        <v>0</v>
      </c>
      <c r="AY309">
        <f>Apports!AC308</f>
        <v>0</v>
      </c>
      <c r="AZ309">
        <f>Apports!AD308</f>
        <v>0</v>
      </c>
      <c r="BA309">
        <f>Apports!AE308</f>
        <v>0</v>
      </c>
      <c r="BB309">
        <f t="shared" si="39"/>
        <v>2</v>
      </c>
    </row>
    <row r="310" spans="1:54" x14ac:dyDescent="0.3">
      <c r="A310">
        <f>Deperdition!B309</f>
        <v>0</v>
      </c>
      <c r="B310">
        <f>Deperdition!C309</f>
        <v>0</v>
      </c>
      <c r="C310">
        <f>Deperdition!D309</f>
        <v>0</v>
      </c>
      <c r="D310">
        <f>donnee!A309</f>
        <v>0</v>
      </c>
      <c r="E310">
        <f>Deperdition!F309</f>
        <v>0</v>
      </c>
      <c r="F310">
        <f>Deperdition!G309</f>
        <v>0</v>
      </c>
      <c r="G310">
        <f>donnee!C309</f>
        <v>0</v>
      </c>
      <c r="H310">
        <f>donnee!D309</f>
        <v>0</v>
      </c>
      <c r="I310">
        <f>donnee!E309</f>
        <v>0</v>
      </c>
      <c r="J310">
        <f>donnee!F309</f>
        <v>0</v>
      </c>
      <c r="K310">
        <f>donnee!G309</f>
        <v>0</v>
      </c>
      <c r="L310">
        <f>donnee!H309</f>
        <v>0</v>
      </c>
      <c r="M310">
        <f>donnee!I309</f>
        <v>0</v>
      </c>
      <c r="N310">
        <f>donnee!J309</f>
        <v>0</v>
      </c>
      <c r="O310">
        <f>donnee!K309</f>
        <v>0</v>
      </c>
      <c r="P310">
        <f>donnee!L309</f>
        <v>0</v>
      </c>
      <c r="Q310">
        <f>donnee!M309</f>
        <v>0</v>
      </c>
      <c r="R310">
        <f>donnee!N309</f>
        <v>0</v>
      </c>
      <c r="U310">
        <f t="shared" si="32"/>
        <v>0</v>
      </c>
      <c r="Z310">
        <f>Deperdition!J309</f>
        <v>0</v>
      </c>
      <c r="AA310">
        <f>Deperdition!K309</f>
        <v>0</v>
      </c>
      <c r="AB310">
        <f t="shared" si="33"/>
        <v>0</v>
      </c>
      <c r="AC310">
        <f>Deperdition!T309</f>
        <v>0</v>
      </c>
      <c r="AD310">
        <f t="shared" si="34"/>
        <v>0</v>
      </c>
      <c r="AE310" t="e">
        <f t="shared" si="35"/>
        <v>#DIV/0!</v>
      </c>
      <c r="AF310">
        <f>Apports!H309</f>
        <v>0</v>
      </c>
      <c r="AG310">
        <f>Apports!I309</f>
        <v>0</v>
      </c>
      <c r="AH310">
        <f t="shared" si="36"/>
        <v>0</v>
      </c>
      <c r="AI310">
        <f>Apports!L309</f>
        <v>0</v>
      </c>
      <c r="AJ310">
        <f t="shared" si="37"/>
        <v>0</v>
      </c>
      <c r="AK310" t="e">
        <f t="shared" si="38"/>
        <v>#DIV/0!</v>
      </c>
      <c r="AL310">
        <f>Apports!M309</f>
        <v>0</v>
      </c>
      <c r="AM310">
        <f>Apports!N309</f>
        <v>0</v>
      </c>
      <c r="AN310">
        <f>Apports!R309</f>
        <v>0</v>
      </c>
      <c r="AO310">
        <f>Apports!S309</f>
        <v>0</v>
      </c>
      <c r="AP310">
        <f>Apports!T309</f>
        <v>0</v>
      </c>
      <c r="AQ310">
        <f>Apports!U309</f>
        <v>0</v>
      </c>
      <c r="AR310">
        <f>Apports!V309</f>
        <v>0</v>
      </c>
      <c r="AS310">
        <f>Apports!W309</f>
        <v>0</v>
      </c>
      <c r="AT310">
        <f>Apports!X309</f>
        <v>0</v>
      </c>
      <c r="AU310">
        <f>Apports!Y309</f>
        <v>0</v>
      </c>
      <c r="AV310">
        <f>Apports!Z309</f>
        <v>0</v>
      </c>
      <c r="AW310">
        <f>Apports!AA309</f>
        <v>0</v>
      </c>
      <c r="AX310">
        <f>Apports!AB309</f>
        <v>0</v>
      </c>
      <c r="AY310">
        <f>Apports!AC309</f>
        <v>0</v>
      </c>
      <c r="AZ310">
        <f>Apports!AD309</f>
        <v>0</v>
      </c>
      <c r="BA310">
        <f>Apports!AE309</f>
        <v>0</v>
      </c>
      <c r="BB310">
        <f t="shared" si="39"/>
        <v>2</v>
      </c>
    </row>
    <row r="311" spans="1:54" x14ac:dyDescent="0.3">
      <c r="A311">
        <f>Deperdition!B310</f>
        <v>0</v>
      </c>
      <c r="B311">
        <f>Deperdition!C310</f>
        <v>0</v>
      </c>
      <c r="C311">
        <f>Deperdition!D310</f>
        <v>0</v>
      </c>
      <c r="D311">
        <f>donnee!A310</f>
        <v>0</v>
      </c>
      <c r="E311">
        <f>Deperdition!F310</f>
        <v>0</v>
      </c>
      <c r="F311">
        <f>Deperdition!G310</f>
        <v>0</v>
      </c>
      <c r="G311">
        <f>donnee!C310</f>
        <v>0</v>
      </c>
      <c r="H311">
        <f>donnee!D310</f>
        <v>0</v>
      </c>
      <c r="I311">
        <f>donnee!E310</f>
        <v>0</v>
      </c>
      <c r="J311">
        <f>donnee!F310</f>
        <v>0</v>
      </c>
      <c r="K311">
        <f>donnee!G310</f>
        <v>0</v>
      </c>
      <c r="L311">
        <f>donnee!H310</f>
        <v>0</v>
      </c>
      <c r="M311">
        <f>donnee!I310</f>
        <v>0</v>
      </c>
      <c r="N311">
        <f>donnee!J310</f>
        <v>0</v>
      </c>
      <c r="O311">
        <f>donnee!K310</f>
        <v>0</v>
      </c>
      <c r="P311">
        <f>donnee!L310</f>
        <v>0</v>
      </c>
      <c r="Q311">
        <f>donnee!M310</f>
        <v>0</v>
      </c>
      <c r="R311">
        <f>donnee!N310</f>
        <v>0</v>
      </c>
      <c r="U311">
        <f t="shared" si="32"/>
        <v>0</v>
      </c>
      <c r="Z311">
        <f>Deperdition!J310</f>
        <v>0</v>
      </c>
      <c r="AA311">
        <f>Deperdition!K310</f>
        <v>0</v>
      </c>
      <c r="AB311">
        <f t="shared" si="33"/>
        <v>0</v>
      </c>
      <c r="AC311">
        <f>Deperdition!T310</f>
        <v>0</v>
      </c>
      <c r="AD311">
        <f t="shared" si="34"/>
        <v>0</v>
      </c>
      <c r="AE311" t="e">
        <f t="shared" si="35"/>
        <v>#DIV/0!</v>
      </c>
      <c r="AF311">
        <f>Apports!H310</f>
        <v>0</v>
      </c>
      <c r="AG311">
        <f>Apports!I310</f>
        <v>0</v>
      </c>
      <c r="AH311">
        <f t="shared" si="36"/>
        <v>0</v>
      </c>
      <c r="AI311">
        <f>Apports!L310</f>
        <v>0</v>
      </c>
      <c r="AJ311">
        <f t="shared" si="37"/>
        <v>0</v>
      </c>
      <c r="AK311" t="e">
        <f t="shared" si="38"/>
        <v>#DIV/0!</v>
      </c>
      <c r="AL311">
        <f>Apports!M310</f>
        <v>0</v>
      </c>
      <c r="AM311">
        <f>Apports!N310</f>
        <v>0</v>
      </c>
      <c r="AN311">
        <f>Apports!R310</f>
        <v>0</v>
      </c>
      <c r="AO311">
        <f>Apports!S310</f>
        <v>0</v>
      </c>
      <c r="AP311">
        <f>Apports!T310</f>
        <v>0</v>
      </c>
      <c r="AQ311">
        <f>Apports!U310</f>
        <v>0</v>
      </c>
      <c r="AR311">
        <f>Apports!V310</f>
        <v>0</v>
      </c>
      <c r="AS311">
        <f>Apports!W310</f>
        <v>0</v>
      </c>
      <c r="AT311">
        <f>Apports!X310</f>
        <v>0</v>
      </c>
      <c r="AU311">
        <f>Apports!Y310</f>
        <v>0</v>
      </c>
      <c r="AV311">
        <f>Apports!Z310</f>
        <v>0</v>
      </c>
      <c r="AW311">
        <f>Apports!AA310</f>
        <v>0</v>
      </c>
      <c r="AX311">
        <f>Apports!AB310</f>
        <v>0</v>
      </c>
      <c r="AY311">
        <f>Apports!AC310</f>
        <v>0</v>
      </c>
      <c r="AZ311">
        <f>Apports!AD310</f>
        <v>0</v>
      </c>
      <c r="BA311">
        <f>Apports!AE310</f>
        <v>0</v>
      </c>
      <c r="BB311">
        <f t="shared" si="39"/>
        <v>2</v>
      </c>
    </row>
    <row r="312" spans="1:54" x14ac:dyDescent="0.3">
      <c r="A312">
        <f>Deperdition!B311</f>
        <v>0</v>
      </c>
      <c r="B312">
        <f>Deperdition!C311</f>
        <v>0</v>
      </c>
      <c r="C312">
        <f>Deperdition!D311</f>
        <v>0</v>
      </c>
      <c r="D312">
        <f>donnee!A311</f>
        <v>0</v>
      </c>
      <c r="E312">
        <f>Deperdition!F311</f>
        <v>0</v>
      </c>
      <c r="F312">
        <f>Deperdition!G311</f>
        <v>0</v>
      </c>
      <c r="G312">
        <f>donnee!C311</f>
        <v>0</v>
      </c>
      <c r="H312">
        <f>donnee!D311</f>
        <v>0</v>
      </c>
      <c r="I312">
        <f>donnee!E311</f>
        <v>0</v>
      </c>
      <c r="J312">
        <f>donnee!F311</f>
        <v>0</v>
      </c>
      <c r="K312">
        <f>donnee!G311</f>
        <v>0</v>
      </c>
      <c r="L312">
        <f>donnee!H311</f>
        <v>0</v>
      </c>
      <c r="M312">
        <f>donnee!I311</f>
        <v>0</v>
      </c>
      <c r="N312">
        <f>donnee!J311</f>
        <v>0</v>
      </c>
      <c r="O312">
        <f>donnee!K311</f>
        <v>0</v>
      </c>
      <c r="P312">
        <f>donnee!L311</f>
        <v>0</v>
      </c>
      <c r="Q312">
        <f>donnee!M311</f>
        <v>0</v>
      </c>
      <c r="R312">
        <f>donnee!N311</f>
        <v>0</v>
      </c>
      <c r="U312">
        <f t="shared" si="32"/>
        <v>0</v>
      </c>
      <c r="Z312">
        <f>Deperdition!J311</f>
        <v>0</v>
      </c>
      <c r="AA312">
        <f>Deperdition!K311</f>
        <v>0</v>
      </c>
      <c r="AB312">
        <f t="shared" si="33"/>
        <v>0</v>
      </c>
      <c r="AC312">
        <f>Deperdition!T311</f>
        <v>0</v>
      </c>
      <c r="AD312">
        <f t="shared" si="34"/>
        <v>0</v>
      </c>
      <c r="AE312" t="e">
        <f t="shared" si="35"/>
        <v>#DIV/0!</v>
      </c>
      <c r="AF312">
        <f>Apports!H311</f>
        <v>0</v>
      </c>
      <c r="AG312">
        <f>Apports!I311</f>
        <v>0</v>
      </c>
      <c r="AH312">
        <f t="shared" si="36"/>
        <v>0</v>
      </c>
      <c r="AI312">
        <f>Apports!L311</f>
        <v>0</v>
      </c>
      <c r="AJ312">
        <f t="shared" si="37"/>
        <v>0</v>
      </c>
      <c r="AK312" t="e">
        <f t="shared" si="38"/>
        <v>#DIV/0!</v>
      </c>
      <c r="AL312">
        <f>Apports!M311</f>
        <v>0</v>
      </c>
      <c r="AM312">
        <f>Apports!N311</f>
        <v>0</v>
      </c>
      <c r="AN312">
        <f>Apports!R311</f>
        <v>0</v>
      </c>
      <c r="AO312">
        <f>Apports!S311</f>
        <v>0</v>
      </c>
      <c r="AP312">
        <f>Apports!T311</f>
        <v>0</v>
      </c>
      <c r="AQ312">
        <f>Apports!U311</f>
        <v>0</v>
      </c>
      <c r="AR312">
        <f>Apports!V311</f>
        <v>0</v>
      </c>
      <c r="AS312">
        <f>Apports!W311</f>
        <v>0</v>
      </c>
      <c r="AT312">
        <f>Apports!X311</f>
        <v>0</v>
      </c>
      <c r="AU312">
        <f>Apports!Y311</f>
        <v>0</v>
      </c>
      <c r="AV312">
        <f>Apports!Z311</f>
        <v>0</v>
      </c>
      <c r="AW312">
        <f>Apports!AA311</f>
        <v>0</v>
      </c>
      <c r="AX312">
        <f>Apports!AB311</f>
        <v>0</v>
      </c>
      <c r="AY312">
        <f>Apports!AC311</f>
        <v>0</v>
      </c>
      <c r="AZ312">
        <f>Apports!AD311</f>
        <v>0</v>
      </c>
      <c r="BA312">
        <f>Apports!AE311</f>
        <v>0</v>
      </c>
      <c r="BB312">
        <f t="shared" si="39"/>
        <v>2</v>
      </c>
    </row>
    <row r="313" spans="1:54" x14ac:dyDescent="0.3">
      <c r="A313">
        <f>Deperdition!B312</f>
        <v>0</v>
      </c>
      <c r="B313">
        <f>Deperdition!C312</f>
        <v>0</v>
      </c>
      <c r="C313">
        <f>Deperdition!D312</f>
        <v>0</v>
      </c>
      <c r="D313">
        <f>donnee!A312</f>
        <v>0</v>
      </c>
      <c r="E313">
        <f>Deperdition!F312</f>
        <v>0</v>
      </c>
      <c r="F313">
        <f>Deperdition!G312</f>
        <v>0</v>
      </c>
      <c r="G313">
        <f>donnee!C312</f>
        <v>0</v>
      </c>
      <c r="H313">
        <f>donnee!D312</f>
        <v>0</v>
      </c>
      <c r="I313">
        <f>donnee!E312</f>
        <v>0</v>
      </c>
      <c r="J313">
        <f>donnee!F312</f>
        <v>0</v>
      </c>
      <c r="K313">
        <f>donnee!G312</f>
        <v>0</v>
      </c>
      <c r="L313">
        <f>donnee!H312</f>
        <v>0</v>
      </c>
      <c r="M313">
        <f>donnee!I312</f>
        <v>0</v>
      </c>
      <c r="N313">
        <f>donnee!J312</f>
        <v>0</v>
      </c>
      <c r="O313">
        <f>donnee!K312</f>
        <v>0</v>
      </c>
      <c r="P313">
        <f>donnee!L312</f>
        <v>0</v>
      </c>
      <c r="Q313">
        <f>donnee!M312</f>
        <v>0</v>
      </c>
      <c r="R313">
        <f>donnee!N312</f>
        <v>0</v>
      </c>
      <c r="U313">
        <f t="shared" si="32"/>
        <v>0</v>
      </c>
      <c r="Z313">
        <f>Deperdition!J312</f>
        <v>0</v>
      </c>
      <c r="AA313">
        <f>Deperdition!K312</f>
        <v>0</v>
      </c>
      <c r="AB313">
        <f t="shared" si="33"/>
        <v>0</v>
      </c>
      <c r="AC313">
        <f>Deperdition!T312</f>
        <v>0</v>
      </c>
      <c r="AD313">
        <f t="shared" si="34"/>
        <v>0</v>
      </c>
      <c r="AE313" t="e">
        <f t="shared" si="35"/>
        <v>#DIV/0!</v>
      </c>
      <c r="AF313">
        <f>Apports!H312</f>
        <v>0</v>
      </c>
      <c r="AG313">
        <f>Apports!I312</f>
        <v>0</v>
      </c>
      <c r="AH313">
        <f t="shared" si="36"/>
        <v>0</v>
      </c>
      <c r="AI313">
        <f>Apports!L312</f>
        <v>0</v>
      </c>
      <c r="AJ313">
        <f t="shared" si="37"/>
        <v>0</v>
      </c>
      <c r="AK313" t="e">
        <f t="shared" si="38"/>
        <v>#DIV/0!</v>
      </c>
      <c r="AL313">
        <f>Apports!M312</f>
        <v>0</v>
      </c>
      <c r="AM313">
        <f>Apports!N312</f>
        <v>0</v>
      </c>
      <c r="AN313">
        <f>Apports!R312</f>
        <v>0</v>
      </c>
      <c r="AO313">
        <f>Apports!S312</f>
        <v>0</v>
      </c>
      <c r="AP313">
        <f>Apports!T312</f>
        <v>0</v>
      </c>
      <c r="AQ313">
        <f>Apports!U312</f>
        <v>0</v>
      </c>
      <c r="AR313">
        <f>Apports!V312</f>
        <v>0</v>
      </c>
      <c r="AS313">
        <f>Apports!W312</f>
        <v>0</v>
      </c>
      <c r="AT313">
        <f>Apports!X312</f>
        <v>0</v>
      </c>
      <c r="AU313">
        <f>Apports!Y312</f>
        <v>0</v>
      </c>
      <c r="AV313">
        <f>Apports!Z312</f>
        <v>0</v>
      </c>
      <c r="AW313">
        <f>Apports!AA312</f>
        <v>0</v>
      </c>
      <c r="AX313">
        <f>Apports!AB312</f>
        <v>0</v>
      </c>
      <c r="AY313">
        <f>Apports!AC312</f>
        <v>0</v>
      </c>
      <c r="AZ313">
        <f>Apports!AD312</f>
        <v>0</v>
      </c>
      <c r="BA313">
        <f>Apports!AE312</f>
        <v>0</v>
      </c>
      <c r="BB313">
        <f t="shared" si="39"/>
        <v>2</v>
      </c>
    </row>
    <row r="314" spans="1:54" x14ac:dyDescent="0.3">
      <c r="A314">
        <f>Deperdition!B313</f>
        <v>0</v>
      </c>
      <c r="B314">
        <f>Deperdition!C313</f>
        <v>0</v>
      </c>
      <c r="C314">
        <f>Deperdition!D313</f>
        <v>0</v>
      </c>
      <c r="D314">
        <f>donnee!A313</f>
        <v>0</v>
      </c>
      <c r="E314">
        <f>Deperdition!F313</f>
        <v>0</v>
      </c>
      <c r="F314">
        <f>Deperdition!G313</f>
        <v>0</v>
      </c>
      <c r="G314">
        <f>donnee!C313</f>
        <v>0</v>
      </c>
      <c r="H314">
        <f>donnee!D313</f>
        <v>0</v>
      </c>
      <c r="I314">
        <f>donnee!E313</f>
        <v>0</v>
      </c>
      <c r="J314">
        <f>donnee!F313</f>
        <v>0</v>
      </c>
      <c r="K314">
        <f>donnee!G313</f>
        <v>0</v>
      </c>
      <c r="L314">
        <f>donnee!H313</f>
        <v>0</v>
      </c>
      <c r="M314">
        <f>donnee!I313</f>
        <v>0</v>
      </c>
      <c r="N314">
        <f>donnee!J313</f>
        <v>0</v>
      </c>
      <c r="O314">
        <f>donnee!K313</f>
        <v>0</v>
      </c>
      <c r="P314">
        <f>donnee!L313</f>
        <v>0</v>
      </c>
      <c r="Q314">
        <f>donnee!M313</f>
        <v>0</v>
      </c>
      <c r="R314">
        <f>donnee!N313</f>
        <v>0</v>
      </c>
      <c r="U314">
        <f t="shared" si="32"/>
        <v>0</v>
      </c>
      <c r="Z314">
        <f>Deperdition!J313</f>
        <v>0</v>
      </c>
      <c r="AA314">
        <f>Deperdition!K313</f>
        <v>0</v>
      </c>
      <c r="AB314">
        <f t="shared" si="33"/>
        <v>0</v>
      </c>
      <c r="AC314">
        <f>Deperdition!T313</f>
        <v>0</v>
      </c>
      <c r="AD314">
        <f t="shared" si="34"/>
        <v>0</v>
      </c>
      <c r="AE314" t="e">
        <f t="shared" si="35"/>
        <v>#DIV/0!</v>
      </c>
      <c r="AF314">
        <f>Apports!H313</f>
        <v>0</v>
      </c>
      <c r="AG314">
        <f>Apports!I313</f>
        <v>0</v>
      </c>
      <c r="AH314">
        <f t="shared" si="36"/>
        <v>0</v>
      </c>
      <c r="AI314">
        <f>Apports!L313</f>
        <v>0</v>
      </c>
      <c r="AJ314">
        <f t="shared" si="37"/>
        <v>0</v>
      </c>
      <c r="AK314" t="e">
        <f t="shared" si="38"/>
        <v>#DIV/0!</v>
      </c>
      <c r="AL314">
        <f>Apports!M313</f>
        <v>0</v>
      </c>
      <c r="AM314">
        <f>Apports!N313</f>
        <v>0</v>
      </c>
      <c r="AN314">
        <f>Apports!R313</f>
        <v>0</v>
      </c>
      <c r="AO314">
        <f>Apports!S313</f>
        <v>0</v>
      </c>
      <c r="AP314">
        <f>Apports!T313</f>
        <v>0</v>
      </c>
      <c r="AQ314">
        <f>Apports!U313</f>
        <v>0</v>
      </c>
      <c r="AR314">
        <f>Apports!V313</f>
        <v>0</v>
      </c>
      <c r="AS314">
        <f>Apports!W313</f>
        <v>0</v>
      </c>
      <c r="AT314">
        <f>Apports!X313</f>
        <v>0</v>
      </c>
      <c r="AU314">
        <f>Apports!Y313</f>
        <v>0</v>
      </c>
      <c r="AV314">
        <f>Apports!Z313</f>
        <v>0</v>
      </c>
      <c r="AW314">
        <f>Apports!AA313</f>
        <v>0</v>
      </c>
      <c r="AX314">
        <f>Apports!AB313</f>
        <v>0</v>
      </c>
      <c r="AY314">
        <f>Apports!AC313</f>
        <v>0</v>
      </c>
      <c r="AZ314">
        <f>Apports!AD313</f>
        <v>0</v>
      </c>
      <c r="BA314">
        <f>Apports!AE313</f>
        <v>0</v>
      </c>
      <c r="BB314">
        <f t="shared" si="39"/>
        <v>2</v>
      </c>
    </row>
    <row r="315" spans="1:54" x14ac:dyDescent="0.3">
      <c r="A315">
        <f>Deperdition!B314</f>
        <v>0</v>
      </c>
      <c r="B315">
        <f>Deperdition!C314</f>
        <v>0</v>
      </c>
      <c r="C315">
        <f>Deperdition!D314</f>
        <v>0</v>
      </c>
      <c r="D315">
        <f>donnee!A314</f>
        <v>0</v>
      </c>
      <c r="E315">
        <f>Deperdition!F314</f>
        <v>0</v>
      </c>
      <c r="F315">
        <f>Deperdition!G314</f>
        <v>0</v>
      </c>
      <c r="G315">
        <f>donnee!C314</f>
        <v>0</v>
      </c>
      <c r="H315">
        <f>donnee!D314</f>
        <v>0</v>
      </c>
      <c r="I315">
        <f>donnee!E314</f>
        <v>0</v>
      </c>
      <c r="J315">
        <f>donnee!F314</f>
        <v>0</v>
      </c>
      <c r="K315">
        <f>donnee!G314</f>
        <v>0</v>
      </c>
      <c r="L315">
        <f>donnee!H314</f>
        <v>0</v>
      </c>
      <c r="M315">
        <f>donnee!I314</f>
        <v>0</v>
      </c>
      <c r="N315">
        <f>donnee!J314</f>
        <v>0</v>
      </c>
      <c r="O315">
        <f>donnee!K314</f>
        <v>0</v>
      </c>
      <c r="P315">
        <f>donnee!L314</f>
        <v>0</v>
      </c>
      <c r="Q315">
        <f>donnee!M314</f>
        <v>0</v>
      </c>
      <c r="R315">
        <f>donnee!N314</f>
        <v>0</v>
      </c>
      <c r="U315">
        <f t="shared" si="32"/>
        <v>0</v>
      </c>
      <c r="Z315">
        <f>Deperdition!J314</f>
        <v>0</v>
      </c>
      <c r="AA315">
        <f>Deperdition!K314</f>
        <v>0</v>
      </c>
      <c r="AB315">
        <f t="shared" si="33"/>
        <v>0</v>
      </c>
      <c r="AC315">
        <f>Deperdition!T314</f>
        <v>0</v>
      </c>
      <c r="AD315">
        <f t="shared" si="34"/>
        <v>0</v>
      </c>
      <c r="AE315" t="e">
        <f t="shared" si="35"/>
        <v>#DIV/0!</v>
      </c>
      <c r="AF315">
        <f>Apports!H314</f>
        <v>0</v>
      </c>
      <c r="AG315">
        <f>Apports!I314</f>
        <v>0</v>
      </c>
      <c r="AH315">
        <f t="shared" si="36"/>
        <v>0</v>
      </c>
      <c r="AI315">
        <f>Apports!L314</f>
        <v>0</v>
      </c>
      <c r="AJ315">
        <f t="shared" si="37"/>
        <v>0</v>
      </c>
      <c r="AK315" t="e">
        <f t="shared" si="38"/>
        <v>#DIV/0!</v>
      </c>
      <c r="AL315">
        <f>Apports!M314</f>
        <v>0</v>
      </c>
      <c r="AM315">
        <f>Apports!N314</f>
        <v>0</v>
      </c>
      <c r="AN315">
        <f>Apports!R314</f>
        <v>0</v>
      </c>
      <c r="AO315">
        <f>Apports!S314</f>
        <v>0</v>
      </c>
      <c r="AP315">
        <f>Apports!T314</f>
        <v>0</v>
      </c>
      <c r="AQ315">
        <f>Apports!U314</f>
        <v>0</v>
      </c>
      <c r="AR315">
        <f>Apports!V314</f>
        <v>0</v>
      </c>
      <c r="AS315">
        <f>Apports!W314</f>
        <v>0</v>
      </c>
      <c r="AT315">
        <f>Apports!X314</f>
        <v>0</v>
      </c>
      <c r="AU315">
        <f>Apports!Y314</f>
        <v>0</v>
      </c>
      <c r="AV315">
        <f>Apports!Z314</f>
        <v>0</v>
      </c>
      <c r="AW315">
        <f>Apports!AA314</f>
        <v>0</v>
      </c>
      <c r="AX315">
        <f>Apports!AB314</f>
        <v>0</v>
      </c>
      <c r="AY315">
        <f>Apports!AC314</f>
        <v>0</v>
      </c>
      <c r="AZ315">
        <f>Apports!AD314</f>
        <v>0</v>
      </c>
      <c r="BA315">
        <f>Apports!AE314</f>
        <v>0</v>
      </c>
      <c r="BB315">
        <f t="shared" si="39"/>
        <v>2</v>
      </c>
    </row>
    <row r="316" spans="1:54" x14ac:dyDescent="0.3">
      <c r="A316">
        <f>Deperdition!B315</f>
        <v>0</v>
      </c>
      <c r="B316">
        <f>Deperdition!C315</f>
        <v>0</v>
      </c>
      <c r="C316">
        <f>Deperdition!D315</f>
        <v>0</v>
      </c>
      <c r="D316">
        <f>donnee!A315</f>
        <v>0</v>
      </c>
      <c r="E316">
        <f>Deperdition!F315</f>
        <v>0</v>
      </c>
      <c r="F316">
        <f>Deperdition!G315</f>
        <v>0</v>
      </c>
      <c r="G316">
        <f>donnee!C315</f>
        <v>0</v>
      </c>
      <c r="H316">
        <f>donnee!D315</f>
        <v>0</v>
      </c>
      <c r="I316">
        <f>donnee!E315</f>
        <v>0</v>
      </c>
      <c r="J316">
        <f>donnee!F315</f>
        <v>0</v>
      </c>
      <c r="K316">
        <f>donnee!G315</f>
        <v>0</v>
      </c>
      <c r="L316">
        <f>donnee!H315</f>
        <v>0</v>
      </c>
      <c r="M316">
        <f>donnee!I315</f>
        <v>0</v>
      </c>
      <c r="N316">
        <f>donnee!J315</f>
        <v>0</v>
      </c>
      <c r="O316">
        <f>donnee!K315</f>
        <v>0</v>
      </c>
      <c r="P316">
        <f>donnee!L315</f>
        <v>0</v>
      </c>
      <c r="Q316">
        <f>donnee!M315</f>
        <v>0</v>
      </c>
      <c r="R316">
        <f>donnee!N315</f>
        <v>0</v>
      </c>
      <c r="U316">
        <f t="shared" si="32"/>
        <v>0</v>
      </c>
      <c r="Z316">
        <f>Deperdition!J315</f>
        <v>0</v>
      </c>
      <c r="AA316">
        <f>Deperdition!K315</f>
        <v>0</v>
      </c>
      <c r="AB316">
        <f t="shared" si="33"/>
        <v>0</v>
      </c>
      <c r="AC316">
        <f>Deperdition!T315</f>
        <v>0</v>
      </c>
      <c r="AD316">
        <f t="shared" si="34"/>
        <v>0</v>
      </c>
      <c r="AE316" t="e">
        <f t="shared" si="35"/>
        <v>#DIV/0!</v>
      </c>
      <c r="AF316">
        <f>Apports!H315</f>
        <v>0</v>
      </c>
      <c r="AG316">
        <f>Apports!I315</f>
        <v>0</v>
      </c>
      <c r="AH316">
        <f t="shared" si="36"/>
        <v>0</v>
      </c>
      <c r="AI316">
        <f>Apports!L315</f>
        <v>0</v>
      </c>
      <c r="AJ316">
        <f t="shared" si="37"/>
        <v>0</v>
      </c>
      <c r="AK316" t="e">
        <f t="shared" si="38"/>
        <v>#DIV/0!</v>
      </c>
      <c r="AL316">
        <f>Apports!M315</f>
        <v>0</v>
      </c>
      <c r="AM316">
        <f>Apports!N315</f>
        <v>0</v>
      </c>
      <c r="AN316">
        <f>Apports!R315</f>
        <v>0</v>
      </c>
      <c r="AO316">
        <f>Apports!S315</f>
        <v>0</v>
      </c>
      <c r="AP316">
        <f>Apports!T315</f>
        <v>0</v>
      </c>
      <c r="AQ316">
        <f>Apports!U315</f>
        <v>0</v>
      </c>
      <c r="AR316">
        <f>Apports!V315</f>
        <v>0</v>
      </c>
      <c r="AS316">
        <f>Apports!W315</f>
        <v>0</v>
      </c>
      <c r="AT316">
        <f>Apports!X315</f>
        <v>0</v>
      </c>
      <c r="AU316">
        <f>Apports!Y315</f>
        <v>0</v>
      </c>
      <c r="AV316">
        <f>Apports!Z315</f>
        <v>0</v>
      </c>
      <c r="AW316">
        <f>Apports!AA315</f>
        <v>0</v>
      </c>
      <c r="AX316">
        <f>Apports!AB315</f>
        <v>0</v>
      </c>
      <c r="AY316">
        <f>Apports!AC315</f>
        <v>0</v>
      </c>
      <c r="AZ316">
        <f>Apports!AD315</f>
        <v>0</v>
      </c>
      <c r="BA316">
        <f>Apports!AE315</f>
        <v>0</v>
      </c>
      <c r="BB316">
        <f t="shared" si="39"/>
        <v>2</v>
      </c>
    </row>
    <row r="317" spans="1:54" x14ac:dyDescent="0.3">
      <c r="A317">
        <f>Deperdition!B316</f>
        <v>0</v>
      </c>
      <c r="B317">
        <f>Deperdition!C316</f>
        <v>0</v>
      </c>
      <c r="C317">
        <f>Deperdition!D316</f>
        <v>0</v>
      </c>
      <c r="D317">
        <f>donnee!A316</f>
        <v>0</v>
      </c>
      <c r="E317">
        <f>Deperdition!F316</f>
        <v>0</v>
      </c>
      <c r="F317">
        <f>Deperdition!G316</f>
        <v>0</v>
      </c>
      <c r="G317">
        <f>donnee!C316</f>
        <v>0</v>
      </c>
      <c r="H317">
        <f>donnee!D316</f>
        <v>0</v>
      </c>
      <c r="I317">
        <f>donnee!E316</f>
        <v>0</v>
      </c>
      <c r="J317">
        <f>donnee!F316</f>
        <v>0</v>
      </c>
      <c r="K317">
        <f>donnee!G316</f>
        <v>0</v>
      </c>
      <c r="L317">
        <f>donnee!H316</f>
        <v>0</v>
      </c>
      <c r="M317">
        <f>donnee!I316</f>
        <v>0</v>
      </c>
      <c r="N317">
        <f>donnee!J316</f>
        <v>0</v>
      </c>
      <c r="O317">
        <f>donnee!K316</f>
        <v>0</v>
      </c>
      <c r="P317">
        <f>donnee!L316</f>
        <v>0</v>
      </c>
      <c r="Q317">
        <f>donnee!M316</f>
        <v>0</v>
      </c>
      <c r="R317">
        <f>donnee!N316</f>
        <v>0</v>
      </c>
      <c r="U317">
        <f t="shared" si="32"/>
        <v>0</v>
      </c>
      <c r="Z317">
        <f>Deperdition!J316</f>
        <v>0</v>
      </c>
      <c r="AA317">
        <f>Deperdition!K316</f>
        <v>0</v>
      </c>
      <c r="AB317">
        <f t="shared" si="33"/>
        <v>0</v>
      </c>
      <c r="AC317">
        <f>Deperdition!T316</f>
        <v>0</v>
      </c>
      <c r="AD317">
        <f t="shared" si="34"/>
        <v>0</v>
      </c>
      <c r="AE317" t="e">
        <f t="shared" si="35"/>
        <v>#DIV/0!</v>
      </c>
      <c r="AF317">
        <f>Apports!H316</f>
        <v>0</v>
      </c>
      <c r="AG317">
        <f>Apports!I316</f>
        <v>0</v>
      </c>
      <c r="AH317">
        <f t="shared" si="36"/>
        <v>0</v>
      </c>
      <c r="AI317">
        <f>Apports!L316</f>
        <v>0</v>
      </c>
      <c r="AJ317">
        <f t="shared" si="37"/>
        <v>0</v>
      </c>
      <c r="AK317" t="e">
        <f t="shared" si="38"/>
        <v>#DIV/0!</v>
      </c>
      <c r="AL317">
        <f>Apports!M316</f>
        <v>0</v>
      </c>
      <c r="AM317">
        <f>Apports!N316</f>
        <v>0</v>
      </c>
      <c r="AN317">
        <f>Apports!R316</f>
        <v>0</v>
      </c>
      <c r="AO317">
        <f>Apports!S316</f>
        <v>0</v>
      </c>
      <c r="AP317">
        <f>Apports!T316</f>
        <v>0</v>
      </c>
      <c r="AQ317">
        <f>Apports!U316</f>
        <v>0</v>
      </c>
      <c r="AR317">
        <f>Apports!V316</f>
        <v>0</v>
      </c>
      <c r="AS317">
        <f>Apports!W316</f>
        <v>0</v>
      </c>
      <c r="AT317">
        <f>Apports!X316</f>
        <v>0</v>
      </c>
      <c r="AU317">
        <f>Apports!Y316</f>
        <v>0</v>
      </c>
      <c r="AV317">
        <f>Apports!Z316</f>
        <v>0</v>
      </c>
      <c r="AW317">
        <f>Apports!AA316</f>
        <v>0</v>
      </c>
      <c r="AX317">
        <f>Apports!AB316</f>
        <v>0</v>
      </c>
      <c r="AY317">
        <f>Apports!AC316</f>
        <v>0</v>
      </c>
      <c r="AZ317">
        <f>Apports!AD316</f>
        <v>0</v>
      </c>
      <c r="BA317">
        <f>Apports!AE316</f>
        <v>0</v>
      </c>
      <c r="BB317">
        <f t="shared" si="39"/>
        <v>2</v>
      </c>
    </row>
    <row r="318" spans="1:54" x14ac:dyDescent="0.3">
      <c r="A318">
        <f>Deperdition!B317</f>
        <v>0</v>
      </c>
      <c r="B318">
        <f>Deperdition!C317</f>
        <v>0</v>
      </c>
      <c r="C318">
        <f>Deperdition!D317</f>
        <v>0</v>
      </c>
      <c r="D318">
        <f>donnee!A317</f>
        <v>0</v>
      </c>
      <c r="E318">
        <f>Deperdition!F317</f>
        <v>0</v>
      </c>
      <c r="F318">
        <f>Deperdition!G317</f>
        <v>0</v>
      </c>
      <c r="G318">
        <f>donnee!C317</f>
        <v>0</v>
      </c>
      <c r="H318">
        <f>donnee!D317</f>
        <v>0</v>
      </c>
      <c r="I318">
        <f>donnee!E317</f>
        <v>0</v>
      </c>
      <c r="J318">
        <f>donnee!F317</f>
        <v>0</v>
      </c>
      <c r="K318">
        <f>donnee!G317</f>
        <v>0</v>
      </c>
      <c r="L318">
        <f>donnee!H317</f>
        <v>0</v>
      </c>
      <c r="M318">
        <f>donnee!I317</f>
        <v>0</v>
      </c>
      <c r="N318">
        <f>donnee!J317</f>
        <v>0</v>
      </c>
      <c r="O318">
        <f>donnee!K317</f>
        <v>0</v>
      </c>
      <c r="P318">
        <f>donnee!L317</f>
        <v>0</v>
      </c>
      <c r="Q318">
        <f>donnee!M317</f>
        <v>0</v>
      </c>
      <c r="R318">
        <f>donnee!N317</f>
        <v>0</v>
      </c>
      <c r="U318">
        <f t="shared" si="32"/>
        <v>0</v>
      </c>
      <c r="Z318">
        <f>Deperdition!J317</f>
        <v>0</v>
      </c>
      <c r="AA318">
        <f>Deperdition!K317</f>
        <v>0</v>
      </c>
      <c r="AB318">
        <f t="shared" si="33"/>
        <v>0</v>
      </c>
      <c r="AC318">
        <f>Deperdition!T317</f>
        <v>0</v>
      </c>
      <c r="AD318">
        <f t="shared" si="34"/>
        <v>0</v>
      </c>
      <c r="AE318" t="e">
        <f t="shared" si="35"/>
        <v>#DIV/0!</v>
      </c>
      <c r="AF318">
        <f>Apports!H317</f>
        <v>0</v>
      </c>
      <c r="AG318">
        <f>Apports!I317</f>
        <v>0</v>
      </c>
      <c r="AH318">
        <f t="shared" si="36"/>
        <v>0</v>
      </c>
      <c r="AI318">
        <f>Apports!L317</f>
        <v>0</v>
      </c>
      <c r="AJ318">
        <f t="shared" si="37"/>
        <v>0</v>
      </c>
      <c r="AK318" t="e">
        <f t="shared" si="38"/>
        <v>#DIV/0!</v>
      </c>
      <c r="AL318">
        <f>Apports!M317</f>
        <v>0</v>
      </c>
      <c r="AM318">
        <f>Apports!N317</f>
        <v>0</v>
      </c>
      <c r="AN318">
        <f>Apports!R317</f>
        <v>0</v>
      </c>
      <c r="AO318">
        <f>Apports!S317</f>
        <v>0</v>
      </c>
      <c r="AP318">
        <f>Apports!T317</f>
        <v>0</v>
      </c>
      <c r="AQ318">
        <f>Apports!U317</f>
        <v>0</v>
      </c>
      <c r="AR318">
        <f>Apports!V317</f>
        <v>0</v>
      </c>
      <c r="AS318">
        <f>Apports!W317</f>
        <v>0</v>
      </c>
      <c r="AT318">
        <f>Apports!X317</f>
        <v>0</v>
      </c>
      <c r="AU318">
        <f>Apports!Y317</f>
        <v>0</v>
      </c>
      <c r="AV318">
        <f>Apports!Z317</f>
        <v>0</v>
      </c>
      <c r="AW318">
        <f>Apports!AA317</f>
        <v>0</v>
      </c>
      <c r="AX318">
        <f>Apports!AB317</f>
        <v>0</v>
      </c>
      <c r="AY318">
        <f>Apports!AC317</f>
        <v>0</v>
      </c>
      <c r="AZ318">
        <f>Apports!AD317</f>
        <v>0</v>
      </c>
      <c r="BA318">
        <f>Apports!AE317</f>
        <v>0</v>
      </c>
      <c r="BB318">
        <f t="shared" si="39"/>
        <v>2</v>
      </c>
    </row>
    <row r="319" spans="1:54" x14ac:dyDescent="0.3">
      <c r="A319">
        <f>Deperdition!B318</f>
        <v>0</v>
      </c>
      <c r="B319">
        <f>Deperdition!C318</f>
        <v>0</v>
      </c>
      <c r="C319">
        <f>Deperdition!D318</f>
        <v>0</v>
      </c>
      <c r="D319">
        <f>donnee!A318</f>
        <v>0</v>
      </c>
      <c r="E319">
        <f>Deperdition!F318</f>
        <v>0</v>
      </c>
      <c r="F319">
        <f>Deperdition!G318</f>
        <v>0</v>
      </c>
      <c r="G319">
        <f>donnee!C318</f>
        <v>0</v>
      </c>
      <c r="H319">
        <f>donnee!D318</f>
        <v>0</v>
      </c>
      <c r="I319">
        <f>donnee!E318</f>
        <v>0</v>
      </c>
      <c r="J319">
        <f>donnee!F318</f>
        <v>0</v>
      </c>
      <c r="K319">
        <f>donnee!G318</f>
        <v>0</v>
      </c>
      <c r="L319">
        <f>donnee!H318</f>
        <v>0</v>
      </c>
      <c r="M319">
        <f>donnee!I318</f>
        <v>0</v>
      </c>
      <c r="N319">
        <f>donnee!J318</f>
        <v>0</v>
      </c>
      <c r="O319">
        <f>donnee!K318</f>
        <v>0</v>
      </c>
      <c r="P319">
        <f>donnee!L318</f>
        <v>0</v>
      </c>
      <c r="Q319">
        <f>donnee!M318</f>
        <v>0</v>
      </c>
      <c r="R319">
        <f>donnee!N318</f>
        <v>0</v>
      </c>
      <c r="U319">
        <f t="shared" si="32"/>
        <v>0</v>
      </c>
      <c r="Z319">
        <f>Deperdition!J318</f>
        <v>0</v>
      </c>
      <c r="AA319">
        <f>Deperdition!K318</f>
        <v>0</v>
      </c>
      <c r="AB319">
        <f t="shared" si="33"/>
        <v>0</v>
      </c>
      <c r="AC319">
        <f>Deperdition!T318</f>
        <v>0</v>
      </c>
      <c r="AD319">
        <f t="shared" si="34"/>
        <v>0</v>
      </c>
      <c r="AE319" t="e">
        <f t="shared" si="35"/>
        <v>#DIV/0!</v>
      </c>
      <c r="AF319">
        <f>Apports!H318</f>
        <v>0</v>
      </c>
      <c r="AG319">
        <f>Apports!I318</f>
        <v>0</v>
      </c>
      <c r="AH319">
        <f t="shared" si="36"/>
        <v>0</v>
      </c>
      <c r="AI319">
        <f>Apports!L318</f>
        <v>0</v>
      </c>
      <c r="AJ319">
        <f t="shared" si="37"/>
        <v>0</v>
      </c>
      <c r="AK319" t="e">
        <f t="shared" si="38"/>
        <v>#DIV/0!</v>
      </c>
      <c r="AL319">
        <f>Apports!M318</f>
        <v>0</v>
      </c>
      <c r="AM319">
        <f>Apports!N318</f>
        <v>0</v>
      </c>
      <c r="AN319">
        <f>Apports!R318</f>
        <v>0</v>
      </c>
      <c r="AO319">
        <f>Apports!S318</f>
        <v>0</v>
      </c>
      <c r="AP319">
        <f>Apports!T318</f>
        <v>0</v>
      </c>
      <c r="AQ319">
        <f>Apports!U318</f>
        <v>0</v>
      </c>
      <c r="AR319">
        <f>Apports!V318</f>
        <v>0</v>
      </c>
      <c r="AS319">
        <f>Apports!W318</f>
        <v>0</v>
      </c>
      <c r="AT319">
        <f>Apports!X318</f>
        <v>0</v>
      </c>
      <c r="AU319">
        <f>Apports!Y318</f>
        <v>0</v>
      </c>
      <c r="AV319">
        <f>Apports!Z318</f>
        <v>0</v>
      </c>
      <c r="AW319">
        <f>Apports!AA318</f>
        <v>0</v>
      </c>
      <c r="AX319">
        <f>Apports!AB318</f>
        <v>0</v>
      </c>
      <c r="AY319">
        <f>Apports!AC318</f>
        <v>0</v>
      </c>
      <c r="AZ319">
        <f>Apports!AD318</f>
        <v>0</v>
      </c>
      <c r="BA319">
        <f>Apports!AE318</f>
        <v>0</v>
      </c>
      <c r="BB319">
        <f t="shared" si="39"/>
        <v>2</v>
      </c>
    </row>
    <row r="320" spans="1:54" x14ac:dyDescent="0.3">
      <c r="A320">
        <f>Deperdition!B319</f>
        <v>0</v>
      </c>
      <c r="B320">
        <f>Deperdition!C319</f>
        <v>0</v>
      </c>
      <c r="C320">
        <f>Deperdition!D319</f>
        <v>0</v>
      </c>
      <c r="D320">
        <f>donnee!A319</f>
        <v>0</v>
      </c>
      <c r="E320">
        <f>Deperdition!F319</f>
        <v>0</v>
      </c>
      <c r="F320">
        <f>Deperdition!G319</f>
        <v>0</v>
      </c>
      <c r="G320">
        <f>donnee!C319</f>
        <v>0</v>
      </c>
      <c r="H320">
        <f>donnee!D319</f>
        <v>0</v>
      </c>
      <c r="I320">
        <f>donnee!E319</f>
        <v>0</v>
      </c>
      <c r="J320">
        <f>donnee!F319</f>
        <v>0</v>
      </c>
      <c r="K320">
        <f>donnee!G319</f>
        <v>0</v>
      </c>
      <c r="L320">
        <f>donnee!H319</f>
        <v>0</v>
      </c>
      <c r="M320">
        <f>donnee!I319</f>
        <v>0</v>
      </c>
      <c r="N320">
        <f>donnee!J319</f>
        <v>0</v>
      </c>
      <c r="O320">
        <f>donnee!K319</f>
        <v>0</v>
      </c>
      <c r="P320">
        <f>donnee!L319</f>
        <v>0</v>
      </c>
      <c r="Q320">
        <f>donnee!M319</f>
        <v>0</v>
      </c>
      <c r="R320">
        <f>donnee!N319</f>
        <v>0</v>
      </c>
      <c r="U320">
        <f t="shared" si="32"/>
        <v>0</v>
      </c>
      <c r="Z320">
        <f>Deperdition!J319</f>
        <v>0</v>
      </c>
      <c r="AA320">
        <f>Deperdition!K319</f>
        <v>0</v>
      </c>
      <c r="AB320">
        <f t="shared" si="33"/>
        <v>0</v>
      </c>
      <c r="AC320">
        <f>Deperdition!T319</f>
        <v>0</v>
      </c>
      <c r="AD320">
        <f t="shared" si="34"/>
        <v>0</v>
      </c>
      <c r="AE320" t="e">
        <f t="shared" si="35"/>
        <v>#DIV/0!</v>
      </c>
      <c r="AF320">
        <f>Apports!H319</f>
        <v>0</v>
      </c>
      <c r="AG320">
        <f>Apports!I319</f>
        <v>0</v>
      </c>
      <c r="AH320">
        <f t="shared" si="36"/>
        <v>0</v>
      </c>
      <c r="AI320">
        <f>Apports!L319</f>
        <v>0</v>
      </c>
      <c r="AJ320">
        <f t="shared" si="37"/>
        <v>0</v>
      </c>
      <c r="AK320" t="e">
        <f t="shared" si="38"/>
        <v>#DIV/0!</v>
      </c>
      <c r="AL320">
        <f>Apports!M319</f>
        <v>0</v>
      </c>
      <c r="AM320">
        <f>Apports!N319</f>
        <v>0</v>
      </c>
      <c r="AN320">
        <f>Apports!R319</f>
        <v>0</v>
      </c>
      <c r="AO320">
        <f>Apports!S319</f>
        <v>0</v>
      </c>
      <c r="AP320">
        <f>Apports!T319</f>
        <v>0</v>
      </c>
      <c r="AQ320">
        <f>Apports!U319</f>
        <v>0</v>
      </c>
      <c r="AR320">
        <f>Apports!V319</f>
        <v>0</v>
      </c>
      <c r="AS320">
        <f>Apports!W319</f>
        <v>0</v>
      </c>
      <c r="AT320">
        <f>Apports!X319</f>
        <v>0</v>
      </c>
      <c r="AU320">
        <f>Apports!Y319</f>
        <v>0</v>
      </c>
      <c r="AV320">
        <f>Apports!Z319</f>
        <v>0</v>
      </c>
      <c r="AW320">
        <f>Apports!AA319</f>
        <v>0</v>
      </c>
      <c r="AX320">
        <f>Apports!AB319</f>
        <v>0</v>
      </c>
      <c r="AY320">
        <f>Apports!AC319</f>
        <v>0</v>
      </c>
      <c r="AZ320">
        <f>Apports!AD319</f>
        <v>0</v>
      </c>
      <c r="BA320">
        <f>Apports!AE319</f>
        <v>0</v>
      </c>
      <c r="BB320">
        <f t="shared" si="39"/>
        <v>2</v>
      </c>
    </row>
    <row r="321" spans="1:54" x14ac:dyDescent="0.3">
      <c r="A321">
        <f>Deperdition!B320</f>
        <v>0</v>
      </c>
      <c r="B321">
        <f>Deperdition!C320</f>
        <v>0</v>
      </c>
      <c r="C321">
        <f>Deperdition!D320</f>
        <v>0</v>
      </c>
      <c r="D321">
        <f>donnee!A320</f>
        <v>0</v>
      </c>
      <c r="E321">
        <f>Deperdition!F320</f>
        <v>0</v>
      </c>
      <c r="F321">
        <f>Deperdition!G320</f>
        <v>0</v>
      </c>
      <c r="G321">
        <f>donnee!C320</f>
        <v>0</v>
      </c>
      <c r="H321">
        <f>donnee!D320</f>
        <v>0</v>
      </c>
      <c r="I321">
        <f>donnee!E320</f>
        <v>0</v>
      </c>
      <c r="J321">
        <f>donnee!F320</f>
        <v>0</v>
      </c>
      <c r="K321">
        <f>donnee!G320</f>
        <v>0</v>
      </c>
      <c r="L321">
        <f>donnee!H320</f>
        <v>0</v>
      </c>
      <c r="M321">
        <f>donnee!I320</f>
        <v>0</v>
      </c>
      <c r="N321">
        <f>donnee!J320</f>
        <v>0</v>
      </c>
      <c r="O321">
        <f>donnee!K320</f>
        <v>0</v>
      </c>
      <c r="P321">
        <f>donnee!L320</f>
        <v>0</v>
      </c>
      <c r="Q321">
        <f>donnee!M320</f>
        <v>0</v>
      </c>
      <c r="R321">
        <f>donnee!N320</f>
        <v>0</v>
      </c>
      <c r="U321">
        <f t="shared" si="32"/>
        <v>0</v>
      </c>
      <c r="Z321">
        <f>Deperdition!J320</f>
        <v>0</v>
      </c>
      <c r="AA321">
        <f>Deperdition!K320</f>
        <v>0</v>
      </c>
      <c r="AB321">
        <f t="shared" si="33"/>
        <v>0</v>
      </c>
      <c r="AC321">
        <f>Deperdition!T320</f>
        <v>0</v>
      </c>
      <c r="AD321">
        <f t="shared" si="34"/>
        <v>0</v>
      </c>
      <c r="AE321" t="e">
        <f t="shared" si="35"/>
        <v>#DIV/0!</v>
      </c>
      <c r="AF321">
        <f>Apports!H320</f>
        <v>0</v>
      </c>
      <c r="AG321">
        <f>Apports!I320</f>
        <v>0</v>
      </c>
      <c r="AH321">
        <f t="shared" si="36"/>
        <v>0</v>
      </c>
      <c r="AI321">
        <f>Apports!L320</f>
        <v>0</v>
      </c>
      <c r="AJ321">
        <f t="shared" si="37"/>
        <v>0</v>
      </c>
      <c r="AK321" t="e">
        <f t="shared" si="38"/>
        <v>#DIV/0!</v>
      </c>
      <c r="AL321">
        <f>Apports!M320</f>
        <v>0</v>
      </c>
      <c r="AM321">
        <f>Apports!N320</f>
        <v>0</v>
      </c>
      <c r="AN321">
        <f>Apports!R320</f>
        <v>0</v>
      </c>
      <c r="AO321">
        <f>Apports!S320</f>
        <v>0</v>
      </c>
      <c r="AP321">
        <f>Apports!T320</f>
        <v>0</v>
      </c>
      <c r="AQ321">
        <f>Apports!U320</f>
        <v>0</v>
      </c>
      <c r="AR321">
        <f>Apports!V320</f>
        <v>0</v>
      </c>
      <c r="AS321">
        <f>Apports!W320</f>
        <v>0</v>
      </c>
      <c r="AT321">
        <f>Apports!X320</f>
        <v>0</v>
      </c>
      <c r="AU321">
        <f>Apports!Y320</f>
        <v>0</v>
      </c>
      <c r="AV321">
        <f>Apports!Z320</f>
        <v>0</v>
      </c>
      <c r="AW321">
        <f>Apports!AA320</f>
        <v>0</v>
      </c>
      <c r="AX321">
        <f>Apports!AB320</f>
        <v>0</v>
      </c>
      <c r="AY321">
        <f>Apports!AC320</f>
        <v>0</v>
      </c>
      <c r="AZ321">
        <f>Apports!AD320</f>
        <v>0</v>
      </c>
      <c r="BA321">
        <f>Apports!AE320</f>
        <v>0</v>
      </c>
      <c r="BB321">
        <f t="shared" si="39"/>
        <v>2</v>
      </c>
    </row>
    <row r="322" spans="1:54" x14ac:dyDescent="0.3">
      <c r="A322">
        <f>Deperdition!B321</f>
        <v>0</v>
      </c>
      <c r="B322">
        <f>Deperdition!C321</f>
        <v>0</v>
      </c>
      <c r="C322">
        <f>Deperdition!D321</f>
        <v>0</v>
      </c>
      <c r="D322">
        <f>donnee!A321</f>
        <v>0</v>
      </c>
      <c r="E322">
        <f>Deperdition!F321</f>
        <v>0</v>
      </c>
      <c r="F322">
        <f>Deperdition!G321</f>
        <v>0</v>
      </c>
      <c r="G322">
        <f>donnee!C321</f>
        <v>0</v>
      </c>
      <c r="H322">
        <f>donnee!D321</f>
        <v>0</v>
      </c>
      <c r="I322">
        <f>donnee!E321</f>
        <v>0</v>
      </c>
      <c r="J322">
        <f>donnee!F321</f>
        <v>0</v>
      </c>
      <c r="K322">
        <f>donnee!G321</f>
        <v>0</v>
      </c>
      <c r="L322">
        <f>donnee!H321</f>
        <v>0</v>
      </c>
      <c r="M322">
        <f>donnee!I321</f>
        <v>0</v>
      </c>
      <c r="N322">
        <f>donnee!J321</f>
        <v>0</v>
      </c>
      <c r="O322">
        <f>donnee!K321</f>
        <v>0</v>
      </c>
      <c r="P322">
        <f>donnee!L321</f>
        <v>0</v>
      </c>
      <c r="Q322">
        <f>donnee!M321</f>
        <v>0</v>
      </c>
      <c r="R322">
        <f>donnee!N321</f>
        <v>0</v>
      </c>
      <c r="U322">
        <f t="shared" si="32"/>
        <v>0</v>
      </c>
      <c r="Z322">
        <f>Deperdition!J321</f>
        <v>0</v>
      </c>
      <c r="AA322">
        <f>Deperdition!K321</f>
        <v>0</v>
      </c>
      <c r="AB322">
        <f t="shared" si="33"/>
        <v>0</v>
      </c>
      <c r="AC322">
        <f>Deperdition!T321</f>
        <v>0</v>
      </c>
      <c r="AD322">
        <f t="shared" si="34"/>
        <v>0</v>
      </c>
      <c r="AE322" t="e">
        <f t="shared" si="35"/>
        <v>#DIV/0!</v>
      </c>
      <c r="AF322">
        <f>Apports!H321</f>
        <v>0</v>
      </c>
      <c r="AG322">
        <f>Apports!I321</f>
        <v>0</v>
      </c>
      <c r="AH322">
        <f t="shared" si="36"/>
        <v>0</v>
      </c>
      <c r="AI322">
        <f>Apports!L321</f>
        <v>0</v>
      </c>
      <c r="AJ322">
        <f t="shared" si="37"/>
        <v>0</v>
      </c>
      <c r="AK322" t="e">
        <f t="shared" si="38"/>
        <v>#DIV/0!</v>
      </c>
      <c r="AL322">
        <f>Apports!M321</f>
        <v>0</v>
      </c>
      <c r="AM322">
        <f>Apports!N321</f>
        <v>0</v>
      </c>
      <c r="AN322">
        <f>Apports!R321</f>
        <v>0</v>
      </c>
      <c r="AO322">
        <f>Apports!S321</f>
        <v>0</v>
      </c>
      <c r="AP322">
        <f>Apports!T321</f>
        <v>0</v>
      </c>
      <c r="AQ322">
        <f>Apports!U321</f>
        <v>0</v>
      </c>
      <c r="AR322">
        <f>Apports!V321</f>
        <v>0</v>
      </c>
      <c r="AS322">
        <f>Apports!W321</f>
        <v>0</v>
      </c>
      <c r="AT322">
        <f>Apports!X321</f>
        <v>0</v>
      </c>
      <c r="AU322">
        <f>Apports!Y321</f>
        <v>0</v>
      </c>
      <c r="AV322">
        <f>Apports!Z321</f>
        <v>0</v>
      </c>
      <c r="AW322">
        <f>Apports!AA321</f>
        <v>0</v>
      </c>
      <c r="AX322">
        <f>Apports!AB321</f>
        <v>0</v>
      </c>
      <c r="AY322">
        <f>Apports!AC321</f>
        <v>0</v>
      </c>
      <c r="AZ322">
        <f>Apports!AD321</f>
        <v>0</v>
      </c>
      <c r="BA322">
        <f>Apports!AE321</f>
        <v>0</v>
      </c>
      <c r="BB322">
        <f t="shared" si="39"/>
        <v>2</v>
      </c>
    </row>
    <row r="323" spans="1:54" x14ac:dyDescent="0.3">
      <c r="A323">
        <f>Deperdition!B322</f>
        <v>0</v>
      </c>
      <c r="B323">
        <f>Deperdition!C322</f>
        <v>0</v>
      </c>
      <c r="C323">
        <f>Deperdition!D322</f>
        <v>0</v>
      </c>
      <c r="D323">
        <f>donnee!A322</f>
        <v>0</v>
      </c>
      <c r="E323">
        <f>Deperdition!F322</f>
        <v>0</v>
      </c>
      <c r="F323">
        <f>Deperdition!G322</f>
        <v>0</v>
      </c>
      <c r="G323">
        <f>donnee!C322</f>
        <v>0</v>
      </c>
      <c r="H323">
        <f>donnee!D322</f>
        <v>0</v>
      </c>
      <c r="I323">
        <f>donnee!E322</f>
        <v>0</v>
      </c>
      <c r="J323">
        <f>donnee!F322</f>
        <v>0</v>
      </c>
      <c r="K323">
        <f>donnee!G322</f>
        <v>0</v>
      </c>
      <c r="L323">
        <f>donnee!H322</f>
        <v>0</v>
      </c>
      <c r="M323">
        <f>donnee!I322</f>
        <v>0</v>
      </c>
      <c r="N323">
        <f>donnee!J322</f>
        <v>0</v>
      </c>
      <c r="O323">
        <f>donnee!K322</f>
        <v>0</v>
      </c>
      <c r="P323">
        <f>donnee!L322</f>
        <v>0</v>
      </c>
      <c r="Q323">
        <f>donnee!M322</f>
        <v>0</v>
      </c>
      <c r="R323">
        <f>donnee!N322</f>
        <v>0</v>
      </c>
      <c r="U323">
        <f t="shared" si="32"/>
        <v>0</v>
      </c>
      <c r="Z323">
        <f>Deperdition!J322</f>
        <v>0</v>
      </c>
      <c r="AA323">
        <f>Deperdition!K322</f>
        <v>0</v>
      </c>
      <c r="AB323">
        <f t="shared" si="33"/>
        <v>0</v>
      </c>
      <c r="AC323">
        <f>Deperdition!T322</f>
        <v>0</v>
      </c>
      <c r="AD323">
        <f t="shared" si="34"/>
        <v>0</v>
      </c>
      <c r="AE323" t="e">
        <f t="shared" si="35"/>
        <v>#DIV/0!</v>
      </c>
      <c r="AF323">
        <f>Apports!H322</f>
        <v>0</v>
      </c>
      <c r="AG323">
        <f>Apports!I322</f>
        <v>0</v>
      </c>
      <c r="AH323">
        <f t="shared" si="36"/>
        <v>0</v>
      </c>
      <c r="AI323">
        <f>Apports!L322</f>
        <v>0</v>
      </c>
      <c r="AJ323">
        <f t="shared" si="37"/>
        <v>0</v>
      </c>
      <c r="AK323" t="e">
        <f t="shared" si="38"/>
        <v>#DIV/0!</v>
      </c>
      <c r="AL323">
        <f>Apports!M322</f>
        <v>0</v>
      </c>
      <c r="AM323">
        <f>Apports!N322</f>
        <v>0</v>
      </c>
      <c r="AN323">
        <f>Apports!R322</f>
        <v>0</v>
      </c>
      <c r="AO323">
        <f>Apports!S322</f>
        <v>0</v>
      </c>
      <c r="AP323">
        <f>Apports!T322</f>
        <v>0</v>
      </c>
      <c r="AQ323">
        <f>Apports!U322</f>
        <v>0</v>
      </c>
      <c r="AR323">
        <f>Apports!V322</f>
        <v>0</v>
      </c>
      <c r="AS323">
        <f>Apports!W322</f>
        <v>0</v>
      </c>
      <c r="AT323">
        <f>Apports!X322</f>
        <v>0</v>
      </c>
      <c r="AU323">
        <f>Apports!Y322</f>
        <v>0</v>
      </c>
      <c r="AV323">
        <f>Apports!Z322</f>
        <v>0</v>
      </c>
      <c r="AW323">
        <f>Apports!AA322</f>
        <v>0</v>
      </c>
      <c r="AX323">
        <f>Apports!AB322</f>
        <v>0</v>
      </c>
      <c r="AY323">
        <f>Apports!AC322</f>
        <v>0</v>
      </c>
      <c r="AZ323">
        <f>Apports!AD322</f>
        <v>0</v>
      </c>
      <c r="BA323">
        <f>Apports!AE322</f>
        <v>0</v>
      </c>
      <c r="BB323">
        <f t="shared" si="39"/>
        <v>2</v>
      </c>
    </row>
    <row r="324" spans="1:54" x14ac:dyDescent="0.3">
      <c r="A324">
        <f>Deperdition!B323</f>
        <v>0</v>
      </c>
      <c r="B324">
        <f>Deperdition!C323</f>
        <v>0</v>
      </c>
      <c r="C324">
        <f>Deperdition!D323</f>
        <v>0</v>
      </c>
      <c r="D324">
        <f>donnee!A323</f>
        <v>0</v>
      </c>
      <c r="E324">
        <f>Deperdition!F323</f>
        <v>0</v>
      </c>
      <c r="F324">
        <f>Deperdition!G323</f>
        <v>0</v>
      </c>
      <c r="G324">
        <f>donnee!C323</f>
        <v>0</v>
      </c>
      <c r="H324">
        <f>donnee!D323</f>
        <v>0</v>
      </c>
      <c r="I324">
        <f>donnee!E323</f>
        <v>0</v>
      </c>
      <c r="J324">
        <f>donnee!F323</f>
        <v>0</v>
      </c>
      <c r="K324">
        <f>donnee!G323</f>
        <v>0</v>
      </c>
      <c r="L324">
        <f>donnee!H323</f>
        <v>0</v>
      </c>
      <c r="M324">
        <f>donnee!I323</f>
        <v>0</v>
      </c>
      <c r="N324">
        <f>donnee!J323</f>
        <v>0</v>
      </c>
      <c r="O324">
        <f>donnee!K323</f>
        <v>0</v>
      </c>
      <c r="P324">
        <f>donnee!L323</f>
        <v>0</v>
      </c>
      <c r="Q324">
        <f>donnee!M323</f>
        <v>0</v>
      </c>
      <c r="R324">
        <f>donnee!N323</f>
        <v>0</v>
      </c>
      <c r="U324">
        <f t="shared" ref="U324:U387" si="40">T324*I324</f>
        <v>0</v>
      </c>
      <c r="Z324">
        <f>Deperdition!J323</f>
        <v>0</v>
      </c>
      <c r="AA324">
        <f>Deperdition!K323</f>
        <v>0</v>
      </c>
      <c r="AB324">
        <f t="shared" ref="AB324:AB387" si="41">0.34*U324*(H324-V324)</f>
        <v>0</v>
      </c>
      <c r="AC324">
        <f>Deperdition!T323</f>
        <v>0</v>
      </c>
      <c r="AD324">
        <f t="shared" ref="AD324:AD387" si="42">IF(H324=0,0,AB324+AC324)</f>
        <v>0</v>
      </c>
      <c r="AE324" t="e">
        <f t="shared" ref="AE324:AE387" si="43">AD324/E324</f>
        <v>#DIV/0!</v>
      </c>
      <c r="AF324">
        <f>Apports!H323</f>
        <v>0</v>
      </c>
      <c r="AG324">
        <f>Apports!I323</f>
        <v>0</v>
      </c>
      <c r="AH324">
        <f t="shared" ref="AH324:AH387" si="44">0.34*U324*(W324-G324)</f>
        <v>0</v>
      </c>
      <c r="AI324">
        <f>Apports!L323</f>
        <v>0</v>
      </c>
      <c r="AJ324">
        <f t="shared" ref="AJ324:AJ387" si="45">AH324+AI324</f>
        <v>0</v>
      </c>
      <c r="AK324" t="e">
        <f t="shared" ref="AK324:AK387" si="46">AJ324/E324</f>
        <v>#DIV/0!</v>
      </c>
      <c r="AL324">
        <f>Apports!M323</f>
        <v>0</v>
      </c>
      <c r="AM324">
        <f>Apports!N323</f>
        <v>0</v>
      </c>
      <c r="AN324">
        <f>Apports!R323</f>
        <v>0</v>
      </c>
      <c r="AO324">
        <f>Apports!S323</f>
        <v>0</v>
      </c>
      <c r="AP324">
        <f>Apports!T323</f>
        <v>0</v>
      </c>
      <c r="AQ324">
        <f>Apports!U323</f>
        <v>0</v>
      </c>
      <c r="AR324">
        <f>Apports!V323</f>
        <v>0</v>
      </c>
      <c r="AS324">
        <f>Apports!W323</f>
        <v>0</v>
      </c>
      <c r="AT324">
        <f>Apports!X323</f>
        <v>0</v>
      </c>
      <c r="AU324">
        <f>Apports!Y323</f>
        <v>0</v>
      </c>
      <c r="AV324">
        <f>Apports!Z323</f>
        <v>0</v>
      </c>
      <c r="AW324">
        <f>Apports!AA323</f>
        <v>0</v>
      </c>
      <c r="AX324">
        <f>Apports!AB323</f>
        <v>0</v>
      </c>
      <c r="AY324">
        <f>Apports!AC323</f>
        <v>0</v>
      </c>
      <c r="AZ324">
        <f>Apports!AD323</f>
        <v>0</v>
      </c>
      <c r="BA324">
        <f>Apports!AE323</f>
        <v>0</v>
      </c>
      <c r="BB324">
        <f t="shared" ref="BB324:BB387" si="47">IF(A324&lt;&gt;0,1,2)</f>
        <v>2</v>
      </c>
    </row>
    <row r="325" spans="1:54" x14ac:dyDescent="0.3">
      <c r="A325">
        <f>Deperdition!B324</f>
        <v>0</v>
      </c>
      <c r="B325">
        <f>Deperdition!C324</f>
        <v>0</v>
      </c>
      <c r="C325">
        <f>Deperdition!D324</f>
        <v>0</v>
      </c>
      <c r="D325">
        <f>donnee!A324</f>
        <v>0</v>
      </c>
      <c r="E325">
        <f>Deperdition!F324</f>
        <v>0</v>
      </c>
      <c r="F325">
        <f>Deperdition!G324</f>
        <v>0</v>
      </c>
      <c r="G325">
        <f>donnee!C324</f>
        <v>0</v>
      </c>
      <c r="H325">
        <f>donnee!D324</f>
        <v>0</v>
      </c>
      <c r="I325">
        <f>donnee!E324</f>
        <v>0</v>
      </c>
      <c r="J325">
        <f>donnee!F324</f>
        <v>0</v>
      </c>
      <c r="K325">
        <f>donnee!G324</f>
        <v>0</v>
      </c>
      <c r="L325">
        <f>donnee!H324</f>
        <v>0</v>
      </c>
      <c r="M325">
        <f>donnee!I324</f>
        <v>0</v>
      </c>
      <c r="N325">
        <f>donnee!J324</f>
        <v>0</v>
      </c>
      <c r="O325">
        <f>donnee!K324</f>
        <v>0</v>
      </c>
      <c r="P325">
        <f>donnee!L324</f>
        <v>0</v>
      </c>
      <c r="Q325">
        <f>donnee!M324</f>
        <v>0</v>
      </c>
      <c r="R325">
        <f>donnee!N324</f>
        <v>0</v>
      </c>
      <c r="U325">
        <f t="shared" si="40"/>
        <v>0</v>
      </c>
      <c r="Z325">
        <f>Deperdition!J324</f>
        <v>0</v>
      </c>
      <c r="AA325">
        <f>Deperdition!K324</f>
        <v>0</v>
      </c>
      <c r="AB325">
        <f t="shared" si="41"/>
        <v>0</v>
      </c>
      <c r="AC325">
        <f>Deperdition!T324</f>
        <v>0</v>
      </c>
      <c r="AD325">
        <f t="shared" si="42"/>
        <v>0</v>
      </c>
      <c r="AE325" t="e">
        <f t="shared" si="43"/>
        <v>#DIV/0!</v>
      </c>
      <c r="AF325">
        <f>Apports!H324</f>
        <v>0</v>
      </c>
      <c r="AG325">
        <f>Apports!I324</f>
        <v>0</v>
      </c>
      <c r="AH325">
        <f t="shared" si="44"/>
        <v>0</v>
      </c>
      <c r="AI325">
        <f>Apports!L324</f>
        <v>0</v>
      </c>
      <c r="AJ325">
        <f t="shared" si="45"/>
        <v>0</v>
      </c>
      <c r="AK325" t="e">
        <f t="shared" si="46"/>
        <v>#DIV/0!</v>
      </c>
      <c r="AL325">
        <f>Apports!M324</f>
        <v>0</v>
      </c>
      <c r="AM325">
        <f>Apports!N324</f>
        <v>0</v>
      </c>
      <c r="AN325">
        <f>Apports!R324</f>
        <v>0</v>
      </c>
      <c r="AO325">
        <f>Apports!S324</f>
        <v>0</v>
      </c>
      <c r="AP325">
        <f>Apports!T324</f>
        <v>0</v>
      </c>
      <c r="AQ325">
        <f>Apports!U324</f>
        <v>0</v>
      </c>
      <c r="AR325">
        <f>Apports!V324</f>
        <v>0</v>
      </c>
      <c r="AS325">
        <f>Apports!W324</f>
        <v>0</v>
      </c>
      <c r="AT325">
        <f>Apports!X324</f>
        <v>0</v>
      </c>
      <c r="AU325">
        <f>Apports!Y324</f>
        <v>0</v>
      </c>
      <c r="AV325">
        <f>Apports!Z324</f>
        <v>0</v>
      </c>
      <c r="AW325">
        <f>Apports!AA324</f>
        <v>0</v>
      </c>
      <c r="AX325">
        <f>Apports!AB324</f>
        <v>0</v>
      </c>
      <c r="AY325">
        <f>Apports!AC324</f>
        <v>0</v>
      </c>
      <c r="AZ325">
        <f>Apports!AD324</f>
        <v>0</v>
      </c>
      <c r="BA325">
        <f>Apports!AE324</f>
        <v>0</v>
      </c>
      <c r="BB325">
        <f t="shared" si="47"/>
        <v>2</v>
      </c>
    </row>
    <row r="326" spans="1:54" x14ac:dyDescent="0.3">
      <c r="A326">
        <f>Deperdition!B325</f>
        <v>0</v>
      </c>
      <c r="B326">
        <f>Deperdition!C325</f>
        <v>0</v>
      </c>
      <c r="C326">
        <f>Deperdition!D325</f>
        <v>0</v>
      </c>
      <c r="D326">
        <f>donnee!A325</f>
        <v>0</v>
      </c>
      <c r="E326">
        <f>Deperdition!F325</f>
        <v>0</v>
      </c>
      <c r="F326">
        <f>Deperdition!G325</f>
        <v>0</v>
      </c>
      <c r="G326">
        <f>donnee!C325</f>
        <v>0</v>
      </c>
      <c r="H326">
        <f>donnee!D325</f>
        <v>0</v>
      </c>
      <c r="I326">
        <f>donnee!E325</f>
        <v>0</v>
      </c>
      <c r="J326">
        <f>donnee!F325</f>
        <v>0</v>
      </c>
      <c r="K326">
        <f>donnee!G325</f>
        <v>0</v>
      </c>
      <c r="L326">
        <f>donnee!H325</f>
        <v>0</v>
      </c>
      <c r="M326">
        <f>donnee!I325</f>
        <v>0</v>
      </c>
      <c r="N326">
        <f>donnee!J325</f>
        <v>0</v>
      </c>
      <c r="O326">
        <f>donnee!K325</f>
        <v>0</v>
      </c>
      <c r="P326">
        <f>donnee!L325</f>
        <v>0</v>
      </c>
      <c r="Q326">
        <f>donnee!M325</f>
        <v>0</v>
      </c>
      <c r="R326">
        <f>donnee!N325</f>
        <v>0</v>
      </c>
      <c r="U326">
        <f t="shared" si="40"/>
        <v>0</v>
      </c>
      <c r="Z326">
        <f>Deperdition!J325</f>
        <v>0</v>
      </c>
      <c r="AA326">
        <f>Deperdition!K325</f>
        <v>0</v>
      </c>
      <c r="AB326">
        <f t="shared" si="41"/>
        <v>0</v>
      </c>
      <c r="AC326">
        <f>Deperdition!T325</f>
        <v>0</v>
      </c>
      <c r="AD326">
        <f t="shared" si="42"/>
        <v>0</v>
      </c>
      <c r="AE326" t="e">
        <f t="shared" si="43"/>
        <v>#DIV/0!</v>
      </c>
      <c r="AF326">
        <f>Apports!H325</f>
        <v>0</v>
      </c>
      <c r="AG326">
        <f>Apports!I325</f>
        <v>0</v>
      </c>
      <c r="AH326">
        <f t="shared" si="44"/>
        <v>0</v>
      </c>
      <c r="AI326">
        <f>Apports!L325</f>
        <v>0</v>
      </c>
      <c r="AJ326">
        <f t="shared" si="45"/>
        <v>0</v>
      </c>
      <c r="AK326" t="e">
        <f t="shared" si="46"/>
        <v>#DIV/0!</v>
      </c>
      <c r="AL326">
        <f>Apports!M325</f>
        <v>0</v>
      </c>
      <c r="AM326">
        <f>Apports!N325</f>
        <v>0</v>
      </c>
      <c r="AN326">
        <f>Apports!R325</f>
        <v>0</v>
      </c>
      <c r="AO326">
        <f>Apports!S325</f>
        <v>0</v>
      </c>
      <c r="AP326">
        <f>Apports!T325</f>
        <v>0</v>
      </c>
      <c r="AQ326">
        <f>Apports!U325</f>
        <v>0</v>
      </c>
      <c r="AR326">
        <f>Apports!V325</f>
        <v>0</v>
      </c>
      <c r="AS326">
        <f>Apports!W325</f>
        <v>0</v>
      </c>
      <c r="AT326">
        <f>Apports!X325</f>
        <v>0</v>
      </c>
      <c r="AU326">
        <f>Apports!Y325</f>
        <v>0</v>
      </c>
      <c r="AV326">
        <f>Apports!Z325</f>
        <v>0</v>
      </c>
      <c r="AW326">
        <f>Apports!AA325</f>
        <v>0</v>
      </c>
      <c r="AX326">
        <f>Apports!AB325</f>
        <v>0</v>
      </c>
      <c r="AY326">
        <f>Apports!AC325</f>
        <v>0</v>
      </c>
      <c r="AZ326">
        <f>Apports!AD325</f>
        <v>0</v>
      </c>
      <c r="BA326">
        <f>Apports!AE325</f>
        <v>0</v>
      </c>
      <c r="BB326">
        <f t="shared" si="47"/>
        <v>2</v>
      </c>
    </row>
    <row r="327" spans="1:54" x14ac:dyDescent="0.3">
      <c r="A327">
        <f>Deperdition!B326</f>
        <v>0</v>
      </c>
      <c r="B327">
        <f>Deperdition!C326</f>
        <v>0</v>
      </c>
      <c r="C327">
        <f>Deperdition!D326</f>
        <v>0</v>
      </c>
      <c r="D327">
        <f>donnee!A326</f>
        <v>0</v>
      </c>
      <c r="E327">
        <f>Deperdition!F326</f>
        <v>0</v>
      </c>
      <c r="F327">
        <f>Deperdition!G326</f>
        <v>0</v>
      </c>
      <c r="G327">
        <f>donnee!C326</f>
        <v>0</v>
      </c>
      <c r="H327">
        <f>donnee!D326</f>
        <v>0</v>
      </c>
      <c r="I327">
        <f>donnee!E326</f>
        <v>0</v>
      </c>
      <c r="J327">
        <f>donnee!F326</f>
        <v>0</v>
      </c>
      <c r="K327">
        <f>donnee!G326</f>
        <v>0</v>
      </c>
      <c r="L327">
        <f>donnee!H326</f>
        <v>0</v>
      </c>
      <c r="M327">
        <f>donnee!I326</f>
        <v>0</v>
      </c>
      <c r="N327">
        <f>donnee!J326</f>
        <v>0</v>
      </c>
      <c r="O327">
        <f>donnee!K326</f>
        <v>0</v>
      </c>
      <c r="P327">
        <f>donnee!L326</f>
        <v>0</v>
      </c>
      <c r="Q327">
        <f>donnee!M326</f>
        <v>0</v>
      </c>
      <c r="R327">
        <f>donnee!N326</f>
        <v>0</v>
      </c>
      <c r="U327">
        <f t="shared" si="40"/>
        <v>0</v>
      </c>
      <c r="Z327">
        <f>Deperdition!J326</f>
        <v>0</v>
      </c>
      <c r="AA327">
        <f>Deperdition!K326</f>
        <v>0</v>
      </c>
      <c r="AB327">
        <f t="shared" si="41"/>
        <v>0</v>
      </c>
      <c r="AC327">
        <f>Deperdition!T326</f>
        <v>0</v>
      </c>
      <c r="AD327">
        <f t="shared" si="42"/>
        <v>0</v>
      </c>
      <c r="AE327" t="e">
        <f t="shared" si="43"/>
        <v>#DIV/0!</v>
      </c>
      <c r="AF327">
        <f>Apports!H326</f>
        <v>0</v>
      </c>
      <c r="AG327">
        <f>Apports!I326</f>
        <v>0</v>
      </c>
      <c r="AH327">
        <f t="shared" si="44"/>
        <v>0</v>
      </c>
      <c r="AI327">
        <f>Apports!L326</f>
        <v>0</v>
      </c>
      <c r="AJ327">
        <f t="shared" si="45"/>
        <v>0</v>
      </c>
      <c r="AK327" t="e">
        <f t="shared" si="46"/>
        <v>#DIV/0!</v>
      </c>
      <c r="AL327">
        <f>Apports!M326</f>
        <v>0</v>
      </c>
      <c r="AM327">
        <f>Apports!N326</f>
        <v>0</v>
      </c>
      <c r="AN327">
        <f>Apports!R326</f>
        <v>0</v>
      </c>
      <c r="AO327">
        <f>Apports!S326</f>
        <v>0</v>
      </c>
      <c r="AP327">
        <f>Apports!T326</f>
        <v>0</v>
      </c>
      <c r="AQ327">
        <f>Apports!U326</f>
        <v>0</v>
      </c>
      <c r="AR327">
        <f>Apports!V326</f>
        <v>0</v>
      </c>
      <c r="AS327">
        <f>Apports!W326</f>
        <v>0</v>
      </c>
      <c r="AT327">
        <f>Apports!X326</f>
        <v>0</v>
      </c>
      <c r="AU327">
        <f>Apports!Y326</f>
        <v>0</v>
      </c>
      <c r="AV327">
        <f>Apports!Z326</f>
        <v>0</v>
      </c>
      <c r="AW327">
        <f>Apports!AA326</f>
        <v>0</v>
      </c>
      <c r="AX327">
        <f>Apports!AB326</f>
        <v>0</v>
      </c>
      <c r="AY327">
        <f>Apports!AC326</f>
        <v>0</v>
      </c>
      <c r="AZ327">
        <f>Apports!AD326</f>
        <v>0</v>
      </c>
      <c r="BA327">
        <f>Apports!AE326</f>
        <v>0</v>
      </c>
      <c r="BB327">
        <f t="shared" si="47"/>
        <v>2</v>
      </c>
    </row>
    <row r="328" spans="1:54" x14ac:dyDescent="0.3">
      <c r="A328">
        <f>Deperdition!B327</f>
        <v>0</v>
      </c>
      <c r="B328">
        <f>Deperdition!C327</f>
        <v>0</v>
      </c>
      <c r="C328">
        <f>Deperdition!D327</f>
        <v>0</v>
      </c>
      <c r="D328">
        <f>donnee!A327</f>
        <v>0</v>
      </c>
      <c r="E328">
        <f>Deperdition!F327</f>
        <v>0</v>
      </c>
      <c r="F328">
        <f>Deperdition!G327</f>
        <v>0</v>
      </c>
      <c r="G328">
        <f>donnee!C327</f>
        <v>0</v>
      </c>
      <c r="H328">
        <f>donnee!D327</f>
        <v>0</v>
      </c>
      <c r="I328">
        <f>donnee!E327</f>
        <v>0</v>
      </c>
      <c r="J328">
        <f>donnee!F327</f>
        <v>0</v>
      </c>
      <c r="K328">
        <f>donnee!G327</f>
        <v>0</v>
      </c>
      <c r="L328">
        <f>donnee!H327</f>
        <v>0</v>
      </c>
      <c r="M328">
        <f>donnee!I327</f>
        <v>0</v>
      </c>
      <c r="N328">
        <f>donnee!J327</f>
        <v>0</v>
      </c>
      <c r="O328">
        <f>donnee!K327</f>
        <v>0</v>
      </c>
      <c r="P328">
        <f>donnee!L327</f>
        <v>0</v>
      </c>
      <c r="Q328">
        <f>donnee!M327</f>
        <v>0</v>
      </c>
      <c r="R328">
        <f>donnee!N327</f>
        <v>0</v>
      </c>
      <c r="U328">
        <f t="shared" si="40"/>
        <v>0</v>
      </c>
      <c r="Z328">
        <f>Deperdition!J327</f>
        <v>0</v>
      </c>
      <c r="AA328">
        <f>Deperdition!K327</f>
        <v>0</v>
      </c>
      <c r="AB328">
        <f t="shared" si="41"/>
        <v>0</v>
      </c>
      <c r="AC328">
        <f>Deperdition!T327</f>
        <v>0</v>
      </c>
      <c r="AD328">
        <f t="shared" si="42"/>
        <v>0</v>
      </c>
      <c r="AE328" t="e">
        <f t="shared" si="43"/>
        <v>#DIV/0!</v>
      </c>
      <c r="AF328">
        <f>Apports!H327</f>
        <v>0</v>
      </c>
      <c r="AG328">
        <f>Apports!I327</f>
        <v>0</v>
      </c>
      <c r="AH328">
        <f t="shared" si="44"/>
        <v>0</v>
      </c>
      <c r="AI328">
        <f>Apports!L327</f>
        <v>0</v>
      </c>
      <c r="AJ328">
        <f t="shared" si="45"/>
        <v>0</v>
      </c>
      <c r="AK328" t="e">
        <f t="shared" si="46"/>
        <v>#DIV/0!</v>
      </c>
      <c r="AL328">
        <f>Apports!M327</f>
        <v>0</v>
      </c>
      <c r="AM328">
        <f>Apports!N327</f>
        <v>0</v>
      </c>
      <c r="AN328">
        <f>Apports!R327</f>
        <v>0</v>
      </c>
      <c r="AO328">
        <f>Apports!S327</f>
        <v>0</v>
      </c>
      <c r="AP328">
        <f>Apports!T327</f>
        <v>0</v>
      </c>
      <c r="AQ328">
        <f>Apports!U327</f>
        <v>0</v>
      </c>
      <c r="AR328">
        <f>Apports!V327</f>
        <v>0</v>
      </c>
      <c r="AS328">
        <f>Apports!W327</f>
        <v>0</v>
      </c>
      <c r="AT328">
        <f>Apports!X327</f>
        <v>0</v>
      </c>
      <c r="AU328">
        <f>Apports!Y327</f>
        <v>0</v>
      </c>
      <c r="AV328">
        <f>Apports!Z327</f>
        <v>0</v>
      </c>
      <c r="AW328">
        <f>Apports!AA327</f>
        <v>0</v>
      </c>
      <c r="AX328">
        <f>Apports!AB327</f>
        <v>0</v>
      </c>
      <c r="AY328">
        <f>Apports!AC327</f>
        <v>0</v>
      </c>
      <c r="AZ328">
        <f>Apports!AD327</f>
        <v>0</v>
      </c>
      <c r="BA328">
        <f>Apports!AE327</f>
        <v>0</v>
      </c>
      <c r="BB328">
        <f t="shared" si="47"/>
        <v>2</v>
      </c>
    </row>
    <row r="329" spans="1:54" x14ac:dyDescent="0.3">
      <c r="A329">
        <f>Deperdition!B328</f>
        <v>0</v>
      </c>
      <c r="B329">
        <f>Deperdition!C328</f>
        <v>0</v>
      </c>
      <c r="C329">
        <f>Deperdition!D328</f>
        <v>0</v>
      </c>
      <c r="D329">
        <f>donnee!A328</f>
        <v>0</v>
      </c>
      <c r="E329">
        <f>Deperdition!F328</f>
        <v>0</v>
      </c>
      <c r="F329">
        <f>Deperdition!G328</f>
        <v>0</v>
      </c>
      <c r="G329">
        <f>donnee!C328</f>
        <v>0</v>
      </c>
      <c r="H329">
        <f>donnee!D328</f>
        <v>0</v>
      </c>
      <c r="I329">
        <f>donnee!E328</f>
        <v>0</v>
      </c>
      <c r="J329">
        <f>donnee!F328</f>
        <v>0</v>
      </c>
      <c r="K329">
        <f>donnee!G328</f>
        <v>0</v>
      </c>
      <c r="L329">
        <f>donnee!H328</f>
        <v>0</v>
      </c>
      <c r="M329">
        <f>donnee!I328</f>
        <v>0</v>
      </c>
      <c r="N329">
        <f>donnee!J328</f>
        <v>0</v>
      </c>
      <c r="O329">
        <f>donnee!K328</f>
        <v>0</v>
      </c>
      <c r="P329">
        <f>donnee!L328</f>
        <v>0</v>
      </c>
      <c r="Q329">
        <f>donnee!M328</f>
        <v>0</v>
      </c>
      <c r="R329">
        <f>donnee!N328</f>
        <v>0</v>
      </c>
      <c r="U329">
        <f t="shared" si="40"/>
        <v>0</v>
      </c>
      <c r="Z329">
        <f>Deperdition!J328</f>
        <v>0</v>
      </c>
      <c r="AA329">
        <f>Deperdition!K328</f>
        <v>0</v>
      </c>
      <c r="AB329">
        <f t="shared" si="41"/>
        <v>0</v>
      </c>
      <c r="AC329">
        <f>Deperdition!T328</f>
        <v>0</v>
      </c>
      <c r="AD329">
        <f t="shared" si="42"/>
        <v>0</v>
      </c>
      <c r="AE329" t="e">
        <f t="shared" si="43"/>
        <v>#DIV/0!</v>
      </c>
      <c r="AF329">
        <f>Apports!H328</f>
        <v>0</v>
      </c>
      <c r="AG329">
        <f>Apports!I328</f>
        <v>0</v>
      </c>
      <c r="AH329">
        <f t="shared" si="44"/>
        <v>0</v>
      </c>
      <c r="AI329">
        <f>Apports!L328</f>
        <v>0</v>
      </c>
      <c r="AJ329">
        <f t="shared" si="45"/>
        <v>0</v>
      </c>
      <c r="AK329" t="e">
        <f t="shared" si="46"/>
        <v>#DIV/0!</v>
      </c>
      <c r="AL329">
        <f>Apports!M328</f>
        <v>0</v>
      </c>
      <c r="AM329">
        <f>Apports!N328</f>
        <v>0</v>
      </c>
      <c r="AN329">
        <f>Apports!R328</f>
        <v>0</v>
      </c>
      <c r="AO329">
        <f>Apports!S328</f>
        <v>0</v>
      </c>
      <c r="AP329">
        <f>Apports!T328</f>
        <v>0</v>
      </c>
      <c r="AQ329">
        <f>Apports!U328</f>
        <v>0</v>
      </c>
      <c r="AR329">
        <f>Apports!V328</f>
        <v>0</v>
      </c>
      <c r="AS329">
        <f>Apports!W328</f>
        <v>0</v>
      </c>
      <c r="AT329">
        <f>Apports!X328</f>
        <v>0</v>
      </c>
      <c r="AU329">
        <f>Apports!Y328</f>
        <v>0</v>
      </c>
      <c r="AV329">
        <f>Apports!Z328</f>
        <v>0</v>
      </c>
      <c r="AW329">
        <f>Apports!AA328</f>
        <v>0</v>
      </c>
      <c r="AX329">
        <f>Apports!AB328</f>
        <v>0</v>
      </c>
      <c r="AY329">
        <f>Apports!AC328</f>
        <v>0</v>
      </c>
      <c r="AZ329">
        <f>Apports!AD328</f>
        <v>0</v>
      </c>
      <c r="BA329">
        <f>Apports!AE328</f>
        <v>0</v>
      </c>
      <c r="BB329">
        <f t="shared" si="47"/>
        <v>2</v>
      </c>
    </row>
    <row r="330" spans="1:54" x14ac:dyDescent="0.3">
      <c r="A330">
        <f>Deperdition!B329</f>
        <v>0</v>
      </c>
      <c r="B330">
        <f>Deperdition!C329</f>
        <v>0</v>
      </c>
      <c r="C330">
        <f>Deperdition!D329</f>
        <v>0</v>
      </c>
      <c r="D330">
        <f>donnee!A329</f>
        <v>0</v>
      </c>
      <c r="E330">
        <f>Deperdition!F329</f>
        <v>0</v>
      </c>
      <c r="F330">
        <f>Deperdition!G329</f>
        <v>0</v>
      </c>
      <c r="G330">
        <f>donnee!C329</f>
        <v>0</v>
      </c>
      <c r="H330">
        <f>donnee!D329</f>
        <v>0</v>
      </c>
      <c r="I330">
        <f>donnee!E329</f>
        <v>0</v>
      </c>
      <c r="J330">
        <f>donnee!F329</f>
        <v>0</v>
      </c>
      <c r="K330">
        <f>donnee!G329</f>
        <v>0</v>
      </c>
      <c r="L330">
        <f>donnee!H329</f>
        <v>0</v>
      </c>
      <c r="M330">
        <f>donnee!I329</f>
        <v>0</v>
      </c>
      <c r="N330">
        <f>donnee!J329</f>
        <v>0</v>
      </c>
      <c r="O330">
        <f>donnee!K329</f>
        <v>0</v>
      </c>
      <c r="P330">
        <f>donnee!L329</f>
        <v>0</v>
      </c>
      <c r="Q330">
        <f>donnee!M329</f>
        <v>0</v>
      </c>
      <c r="R330">
        <f>donnee!N329</f>
        <v>0</v>
      </c>
      <c r="U330">
        <f t="shared" si="40"/>
        <v>0</v>
      </c>
      <c r="Z330">
        <f>Deperdition!J329</f>
        <v>0</v>
      </c>
      <c r="AA330">
        <f>Deperdition!K329</f>
        <v>0</v>
      </c>
      <c r="AB330">
        <f t="shared" si="41"/>
        <v>0</v>
      </c>
      <c r="AC330">
        <f>Deperdition!T329</f>
        <v>0</v>
      </c>
      <c r="AD330">
        <f t="shared" si="42"/>
        <v>0</v>
      </c>
      <c r="AE330" t="e">
        <f t="shared" si="43"/>
        <v>#DIV/0!</v>
      </c>
      <c r="AF330">
        <f>Apports!H329</f>
        <v>0</v>
      </c>
      <c r="AG330">
        <f>Apports!I329</f>
        <v>0</v>
      </c>
      <c r="AH330">
        <f t="shared" si="44"/>
        <v>0</v>
      </c>
      <c r="AI330">
        <f>Apports!L329</f>
        <v>0</v>
      </c>
      <c r="AJ330">
        <f t="shared" si="45"/>
        <v>0</v>
      </c>
      <c r="AK330" t="e">
        <f t="shared" si="46"/>
        <v>#DIV/0!</v>
      </c>
      <c r="AL330">
        <f>Apports!M329</f>
        <v>0</v>
      </c>
      <c r="AM330">
        <f>Apports!N329</f>
        <v>0</v>
      </c>
      <c r="AN330">
        <f>Apports!R329</f>
        <v>0</v>
      </c>
      <c r="AO330">
        <f>Apports!S329</f>
        <v>0</v>
      </c>
      <c r="AP330">
        <f>Apports!T329</f>
        <v>0</v>
      </c>
      <c r="AQ330">
        <f>Apports!U329</f>
        <v>0</v>
      </c>
      <c r="AR330">
        <f>Apports!V329</f>
        <v>0</v>
      </c>
      <c r="AS330">
        <f>Apports!W329</f>
        <v>0</v>
      </c>
      <c r="AT330">
        <f>Apports!X329</f>
        <v>0</v>
      </c>
      <c r="AU330">
        <f>Apports!Y329</f>
        <v>0</v>
      </c>
      <c r="AV330">
        <f>Apports!Z329</f>
        <v>0</v>
      </c>
      <c r="AW330">
        <f>Apports!AA329</f>
        <v>0</v>
      </c>
      <c r="AX330">
        <f>Apports!AB329</f>
        <v>0</v>
      </c>
      <c r="AY330">
        <f>Apports!AC329</f>
        <v>0</v>
      </c>
      <c r="AZ330">
        <f>Apports!AD329</f>
        <v>0</v>
      </c>
      <c r="BA330">
        <f>Apports!AE329</f>
        <v>0</v>
      </c>
      <c r="BB330">
        <f t="shared" si="47"/>
        <v>2</v>
      </c>
    </row>
    <row r="331" spans="1:54" x14ac:dyDescent="0.3">
      <c r="A331">
        <f>Deperdition!B330</f>
        <v>0</v>
      </c>
      <c r="B331">
        <f>Deperdition!C330</f>
        <v>0</v>
      </c>
      <c r="C331">
        <f>Deperdition!D330</f>
        <v>0</v>
      </c>
      <c r="D331">
        <f>donnee!A330</f>
        <v>0</v>
      </c>
      <c r="E331">
        <f>Deperdition!F330</f>
        <v>0</v>
      </c>
      <c r="F331">
        <f>Deperdition!G330</f>
        <v>0</v>
      </c>
      <c r="G331">
        <f>donnee!C330</f>
        <v>0</v>
      </c>
      <c r="H331">
        <f>donnee!D330</f>
        <v>0</v>
      </c>
      <c r="I331">
        <f>donnee!E330</f>
        <v>0</v>
      </c>
      <c r="J331">
        <f>donnee!F330</f>
        <v>0</v>
      </c>
      <c r="K331">
        <f>donnee!G330</f>
        <v>0</v>
      </c>
      <c r="L331">
        <f>donnee!H330</f>
        <v>0</v>
      </c>
      <c r="M331">
        <f>donnee!I330</f>
        <v>0</v>
      </c>
      <c r="N331">
        <f>donnee!J330</f>
        <v>0</v>
      </c>
      <c r="O331">
        <f>donnee!K330</f>
        <v>0</v>
      </c>
      <c r="P331">
        <f>donnee!L330</f>
        <v>0</v>
      </c>
      <c r="Q331">
        <f>donnee!M330</f>
        <v>0</v>
      </c>
      <c r="R331">
        <f>donnee!N330</f>
        <v>0</v>
      </c>
      <c r="U331">
        <f t="shared" si="40"/>
        <v>0</v>
      </c>
      <c r="Z331">
        <f>Deperdition!J330</f>
        <v>0</v>
      </c>
      <c r="AA331">
        <f>Deperdition!K330</f>
        <v>0</v>
      </c>
      <c r="AB331">
        <f t="shared" si="41"/>
        <v>0</v>
      </c>
      <c r="AC331">
        <f>Deperdition!T330</f>
        <v>0</v>
      </c>
      <c r="AD331">
        <f t="shared" si="42"/>
        <v>0</v>
      </c>
      <c r="AE331" t="e">
        <f t="shared" si="43"/>
        <v>#DIV/0!</v>
      </c>
      <c r="AF331">
        <f>Apports!H330</f>
        <v>0</v>
      </c>
      <c r="AG331">
        <f>Apports!I330</f>
        <v>0</v>
      </c>
      <c r="AH331">
        <f t="shared" si="44"/>
        <v>0</v>
      </c>
      <c r="AI331">
        <f>Apports!L330</f>
        <v>0</v>
      </c>
      <c r="AJ331">
        <f t="shared" si="45"/>
        <v>0</v>
      </c>
      <c r="AK331" t="e">
        <f t="shared" si="46"/>
        <v>#DIV/0!</v>
      </c>
      <c r="AL331">
        <f>Apports!M330</f>
        <v>0</v>
      </c>
      <c r="AM331">
        <f>Apports!N330</f>
        <v>0</v>
      </c>
      <c r="AN331">
        <f>Apports!R330</f>
        <v>0</v>
      </c>
      <c r="AO331">
        <f>Apports!S330</f>
        <v>0</v>
      </c>
      <c r="AP331">
        <f>Apports!T330</f>
        <v>0</v>
      </c>
      <c r="AQ331">
        <f>Apports!U330</f>
        <v>0</v>
      </c>
      <c r="AR331">
        <f>Apports!V330</f>
        <v>0</v>
      </c>
      <c r="AS331">
        <f>Apports!W330</f>
        <v>0</v>
      </c>
      <c r="AT331">
        <f>Apports!X330</f>
        <v>0</v>
      </c>
      <c r="AU331">
        <f>Apports!Y330</f>
        <v>0</v>
      </c>
      <c r="AV331">
        <f>Apports!Z330</f>
        <v>0</v>
      </c>
      <c r="AW331">
        <f>Apports!AA330</f>
        <v>0</v>
      </c>
      <c r="AX331">
        <f>Apports!AB330</f>
        <v>0</v>
      </c>
      <c r="AY331">
        <f>Apports!AC330</f>
        <v>0</v>
      </c>
      <c r="AZ331">
        <f>Apports!AD330</f>
        <v>0</v>
      </c>
      <c r="BA331">
        <f>Apports!AE330</f>
        <v>0</v>
      </c>
      <c r="BB331">
        <f t="shared" si="47"/>
        <v>2</v>
      </c>
    </row>
    <row r="332" spans="1:54" x14ac:dyDescent="0.3">
      <c r="A332">
        <f>Deperdition!B331</f>
        <v>0</v>
      </c>
      <c r="B332">
        <f>Deperdition!C331</f>
        <v>0</v>
      </c>
      <c r="C332">
        <f>Deperdition!D331</f>
        <v>0</v>
      </c>
      <c r="D332">
        <f>donnee!A331</f>
        <v>0</v>
      </c>
      <c r="E332">
        <f>Deperdition!F331</f>
        <v>0</v>
      </c>
      <c r="F332">
        <f>Deperdition!G331</f>
        <v>0</v>
      </c>
      <c r="G332">
        <f>donnee!C331</f>
        <v>0</v>
      </c>
      <c r="H332">
        <f>donnee!D331</f>
        <v>0</v>
      </c>
      <c r="I332">
        <f>donnee!E331</f>
        <v>0</v>
      </c>
      <c r="J332">
        <f>donnee!F331</f>
        <v>0</v>
      </c>
      <c r="K332">
        <f>donnee!G331</f>
        <v>0</v>
      </c>
      <c r="L332">
        <f>donnee!H331</f>
        <v>0</v>
      </c>
      <c r="M332">
        <f>donnee!I331</f>
        <v>0</v>
      </c>
      <c r="N332">
        <f>donnee!J331</f>
        <v>0</v>
      </c>
      <c r="O332">
        <f>donnee!K331</f>
        <v>0</v>
      </c>
      <c r="P332">
        <f>donnee!L331</f>
        <v>0</v>
      </c>
      <c r="Q332">
        <f>donnee!M331</f>
        <v>0</v>
      </c>
      <c r="R332">
        <f>donnee!N331</f>
        <v>0</v>
      </c>
      <c r="U332">
        <f t="shared" si="40"/>
        <v>0</v>
      </c>
      <c r="Z332">
        <f>Deperdition!J331</f>
        <v>0</v>
      </c>
      <c r="AA332">
        <f>Deperdition!K331</f>
        <v>0</v>
      </c>
      <c r="AB332">
        <f t="shared" si="41"/>
        <v>0</v>
      </c>
      <c r="AC332">
        <f>Deperdition!T331</f>
        <v>0</v>
      </c>
      <c r="AD332">
        <f t="shared" si="42"/>
        <v>0</v>
      </c>
      <c r="AE332" t="e">
        <f t="shared" si="43"/>
        <v>#DIV/0!</v>
      </c>
      <c r="AF332">
        <f>Apports!H331</f>
        <v>0</v>
      </c>
      <c r="AG332">
        <f>Apports!I331</f>
        <v>0</v>
      </c>
      <c r="AH332">
        <f t="shared" si="44"/>
        <v>0</v>
      </c>
      <c r="AI332">
        <f>Apports!L331</f>
        <v>0</v>
      </c>
      <c r="AJ332">
        <f t="shared" si="45"/>
        <v>0</v>
      </c>
      <c r="AK332" t="e">
        <f t="shared" si="46"/>
        <v>#DIV/0!</v>
      </c>
      <c r="AL332">
        <f>Apports!M331</f>
        <v>0</v>
      </c>
      <c r="AM332">
        <f>Apports!N331</f>
        <v>0</v>
      </c>
      <c r="AN332">
        <f>Apports!R331</f>
        <v>0</v>
      </c>
      <c r="AO332">
        <f>Apports!S331</f>
        <v>0</v>
      </c>
      <c r="AP332">
        <f>Apports!T331</f>
        <v>0</v>
      </c>
      <c r="AQ332">
        <f>Apports!U331</f>
        <v>0</v>
      </c>
      <c r="AR332">
        <f>Apports!V331</f>
        <v>0</v>
      </c>
      <c r="AS332">
        <f>Apports!W331</f>
        <v>0</v>
      </c>
      <c r="AT332">
        <f>Apports!X331</f>
        <v>0</v>
      </c>
      <c r="AU332">
        <f>Apports!Y331</f>
        <v>0</v>
      </c>
      <c r="AV332">
        <f>Apports!Z331</f>
        <v>0</v>
      </c>
      <c r="AW332">
        <f>Apports!AA331</f>
        <v>0</v>
      </c>
      <c r="AX332">
        <f>Apports!AB331</f>
        <v>0</v>
      </c>
      <c r="AY332">
        <f>Apports!AC331</f>
        <v>0</v>
      </c>
      <c r="AZ332">
        <f>Apports!AD331</f>
        <v>0</v>
      </c>
      <c r="BA332">
        <f>Apports!AE331</f>
        <v>0</v>
      </c>
      <c r="BB332">
        <f t="shared" si="47"/>
        <v>2</v>
      </c>
    </row>
    <row r="333" spans="1:54" x14ac:dyDescent="0.3">
      <c r="A333">
        <f>Deperdition!B332</f>
        <v>0</v>
      </c>
      <c r="B333">
        <f>Deperdition!C332</f>
        <v>0</v>
      </c>
      <c r="C333">
        <f>Deperdition!D332</f>
        <v>0</v>
      </c>
      <c r="D333">
        <f>donnee!A332</f>
        <v>0</v>
      </c>
      <c r="E333">
        <f>Deperdition!F332</f>
        <v>0</v>
      </c>
      <c r="F333">
        <f>Deperdition!G332</f>
        <v>0</v>
      </c>
      <c r="G333">
        <f>donnee!C332</f>
        <v>0</v>
      </c>
      <c r="H333">
        <f>donnee!D332</f>
        <v>0</v>
      </c>
      <c r="I333">
        <f>donnee!E332</f>
        <v>0</v>
      </c>
      <c r="J333">
        <f>donnee!F332</f>
        <v>0</v>
      </c>
      <c r="K333">
        <f>donnee!G332</f>
        <v>0</v>
      </c>
      <c r="L333">
        <f>donnee!H332</f>
        <v>0</v>
      </c>
      <c r="M333">
        <f>donnee!I332</f>
        <v>0</v>
      </c>
      <c r="N333">
        <f>donnee!J332</f>
        <v>0</v>
      </c>
      <c r="O333">
        <f>donnee!K332</f>
        <v>0</v>
      </c>
      <c r="P333">
        <f>donnee!L332</f>
        <v>0</v>
      </c>
      <c r="Q333">
        <f>donnee!M332</f>
        <v>0</v>
      </c>
      <c r="R333">
        <f>donnee!N332</f>
        <v>0</v>
      </c>
      <c r="U333">
        <f t="shared" si="40"/>
        <v>0</v>
      </c>
      <c r="Z333">
        <f>Deperdition!J332</f>
        <v>0</v>
      </c>
      <c r="AA333">
        <f>Deperdition!K332</f>
        <v>0</v>
      </c>
      <c r="AB333">
        <f t="shared" si="41"/>
        <v>0</v>
      </c>
      <c r="AC333">
        <f>Deperdition!T332</f>
        <v>0</v>
      </c>
      <c r="AD333">
        <f t="shared" si="42"/>
        <v>0</v>
      </c>
      <c r="AE333" t="e">
        <f t="shared" si="43"/>
        <v>#DIV/0!</v>
      </c>
      <c r="AF333">
        <f>Apports!H332</f>
        <v>0</v>
      </c>
      <c r="AG333">
        <f>Apports!I332</f>
        <v>0</v>
      </c>
      <c r="AH333">
        <f t="shared" si="44"/>
        <v>0</v>
      </c>
      <c r="AI333">
        <f>Apports!L332</f>
        <v>0</v>
      </c>
      <c r="AJ333">
        <f t="shared" si="45"/>
        <v>0</v>
      </c>
      <c r="AK333" t="e">
        <f t="shared" si="46"/>
        <v>#DIV/0!</v>
      </c>
      <c r="AL333">
        <f>Apports!M332</f>
        <v>0</v>
      </c>
      <c r="AM333">
        <f>Apports!N332</f>
        <v>0</v>
      </c>
      <c r="AN333">
        <f>Apports!R332</f>
        <v>0</v>
      </c>
      <c r="AO333">
        <f>Apports!S332</f>
        <v>0</v>
      </c>
      <c r="AP333">
        <f>Apports!T332</f>
        <v>0</v>
      </c>
      <c r="AQ333">
        <f>Apports!U332</f>
        <v>0</v>
      </c>
      <c r="AR333">
        <f>Apports!V332</f>
        <v>0</v>
      </c>
      <c r="AS333">
        <f>Apports!W332</f>
        <v>0</v>
      </c>
      <c r="AT333">
        <f>Apports!X332</f>
        <v>0</v>
      </c>
      <c r="AU333">
        <f>Apports!Y332</f>
        <v>0</v>
      </c>
      <c r="AV333">
        <f>Apports!Z332</f>
        <v>0</v>
      </c>
      <c r="AW333">
        <f>Apports!AA332</f>
        <v>0</v>
      </c>
      <c r="AX333">
        <f>Apports!AB332</f>
        <v>0</v>
      </c>
      <c r="AY333">
        <f>Apports!AC332</f>
        <v>0</v>
      </c>
      <c r="AZ333">
        <f>Apports!AD332</f>
        <v>0</v>
      </c>
      <c r="BA333">
        <f>Apports!AE332</f>
        <v>0</v>
      </c>
      <c r="BB333">
        <f t="shared" si="47"/>
        <v>2</v>
      </c>
    </row>
    <row r="334" spans="1:54" x14ac:dyDescent="0.3">
      <c r="A334">
        <f>Deperdition!B333</f>
        <v>0</v>
      </c>
      <c r="B334">
        <f>Deperdition!C333</f>
        <v>0</v>
      </c>
      <c r="C334">
        <f>Deperdition!D333</f>
        <v>0</v>
      </c>
      <c r="D334">
        <f>donnee!A333</f>
        <v>0</v>
      </c>
      <c r="E334">
        <f>Deperdition!F333</f>
        <v>0</v>
      </c>
      <c r="F334">
        <f>Deperdition!G333</f>
        <v>0</v>
      </c>
      <c r="G334">
        <f>donnee!C333</f>
        <v>0</v>
      </c>
      <c r="H334">
        <f>donnee!D333</f>
        <v>0</v>
      </c>
      <c r="I334">
        <f>donnee!E333</f>
        <v>0</v>
      </c>
      <c r="J334">
        <f>donnee!F333</f>
        <v>0</v>
      </c>
      <c r="K334">
        <f>donnee!G333</f>
        <v>0</v>
      </c>
      <c r="L334">
        <f>donnee!H333</f>
        <v>0</v>
      </c>
      <c r="M334">
        <f>donnee!I333</f>
        <v>0</v>
      </c>
      <c r="N334">
        <f>donnee!J333</f>
        <v>0</v>
      </c>
      <c r="O334">
        <f>donnee!K333</f>
        <v>0</v>
      </c>
      <c r="P334">
        <f>donnee!L333</f>
        <v>0</v>
      </c>
      <c r="Q334">
        <f>donnee!M333</f>
        <v>0</v>
      </c>
      <c r="R334">
        <f>donnee!N333</f>
        <v>0</v>
      </c>
      <c r="U334">
        <f t="shared" si="40"/>
        <v>0</v>
      </c>
      <c r="Z334">
        <f>Deperdition!J333</f>
        <v>0</v>
      </c>
      <c r="AA334">
        <f>Deperdition!K333</f>
        <v>0</v>
      </c>
      <c r="AB334">
        <f t="shared" si="41"/>
        <v>0</v>
      </c>
      <c r="AC334">
        <f>Deperdition!T333</f>
        <v>0</v>
      </c>
      <c r="AD334">
        <f t="shared" si="42"/>
        <v>0</v>
      </c>
      <c r="AE334" t="e">
        <f t="shared" si="43"/>
        <v>#DIV/0!</v>
      </c>
      <c r="AF334">
        <f>Apports!H333</f>
        <v>0</v>
      </c>
      <c r="AG334">
        <f>Apports!I333</f>
        <v>0</v>
      </c>
      <c r="AH334">
        <f t="shared" si="44"/>
        <v>0</v>
      </c>
      <c r="AI334">
        <f>Apports!L333</f>
        <v>0</v>
      </c>
      <c r="AJ334">
        <f t="shared" si="45"/>
        <v>0</v>
      </c>
      <c r="AK334" t="e">
        <f t="shared" si="46"/>
        <v>#DIV/0!</v>
      </c>
      <c r="AL334">
        <f>Apports!M333</f>
        <v>0</v>
      </c>
      <c r="AM334">
        <f>Apports!N333</f>
        <v>0</v>
      </c>
      <c r="AN334">
        <f>Apports!R333</f>
        <v>0</v>
      </c>
      <c r="AO334">
        <f>Apports!S333</f>
        <v>0</v>
      </c>
      <c r="AP334">
        <f>Apports!T333</f>
        <v>0</v>
      </c>
      <c r="AQ334">
        <f>Apports!U333</f>
        <v>0</v>
      </c>
      <c r="AR334">
        <f>Apports!V333</f>
        <v>0</v>
      </c>
      <c r="AS334">
        <f>Apports!W333</f>
        <v>0</v>
      </c>
      <c r="AT334">
        <f>Apports!X333</f>
        <v>0</v>
      </c>
      <c r="AU334">
        <f>Apports!Y333</f>
        <v>0</v>
      </c>
      <c r="AV334">
        <f>Apports!Z333</f>
        <v>0</v>
      </c>
      <c r="AW334">
        <f>Apports!AA333</f>
        <v>0</v>
      </c>
      <c r="AX334">
        <f>Apports!AB333</f>
        <v>0</v>
      </c>
      <c r="AY334">
        <f>Apports!AC333</f>
        <v>0</v>
      </c>
      <c r="AZ334">
        <f>Apports!AD333</f>
        <v>0</v>
      </c>
      <c r="BA334">
        <f>Apports!AE333</f>
        <v>0</v>
      </c>
      <c r="BB334">
        <f t="shared" si="47"/>
        <v>2</v>
      </c>
    </row>
    <row r="335" spans="1:54" x14ac:dyDescent="0.3">
      <c r="A335">
        <f>Deperdition!B334</f>
        <v>0</v>
      </c>
      <c r="B335">
        <f>Deperdition!C334</f>
        <v>0</v>
      </c>
      <c r="C335">
        <f>Deperdition!D334</f>
        <v>0</v>
      </c>
      <c r="D335">
        <f>donnee!A334</f>
        <v>0</v>
      </c>
      <c r="E335">
        <f>Deperdition!F334</f>
        <v>0</v>
      </c>
      <c r="F335">
        <f>Deperdition!G334</f>
        <v>0</v>
      </c>
      <c r="G335">
        <f>donnee!C334</f>
        <v>0</v>
      </c>
      <c r="H335">
        <f>donnee!D334</f>
        <v>0</v>
      </c>
      <c r="I335">
        <f>donnee!E334</f>
        <v>0</v>
      </c>
      <c r="J335">
        <f>donnee!F334</f>
        <v>0</v>
      </c>
      <c r="K335">
        <f>donnee!G334</f>
        <v>0</v>
      </c>
      <c r="L335">
        <f>donnee!H334</f>
        <v>0</v>
      </c>
      <c r="M335">
        <f>donnee!I334</f>
        <v>0</v>
      </c>
      <c r="N335">
        <f>donnee!J334</f>
        <v>0</v>
      </c>
      <c r="O335">
        <f>donnee!K334</f>
        <v>0</v>
      </c>
      <c r="P335">
        <f>donnee!L334</f>
        <v>0</v>
      </c>
      <c r="Q335">
        <f>donnee!M334</f>
        <v>0</v>
      </c>
      <c r="R335">
        <f>donnee!N334</f>
        <v>0</v>
      </c>
      <c r="U335">
        <f t="shared" si="40"/>
        <v>0</v>
      </c>
      <c r="Z335">
        <f>Deperdition!J334</f>
        <v>0</v>
      </c>
      <c r="AA335">
        <f>Deperdition!K334</f>
        <v>0</v>
      </c>
      <c r="AB335">
        <f t="shared" si="41"/>
        <v>0</v>
      </c>
      <c r="AC335">
        <f>Deperdition!T334</f>
        <v>0</v>
      </c>
      <c r="AD335">
        <f t="shared" si="42"/>
        <v>0</v>
      </c>
      <c r="AE335" t="e">
        <f t="shared" si="43"/>
        <v>#DIV/0!</v>
      </c>
      <c r="AF335">
        <f>Apports!H334</f>
        <v>0</v>
      </c>
      <c r="AG335">
        <f>Apports!I334</f>
        <v>0</v>
      </c>
      <c r="AH335">
        <f t="shared" si="44"/>
        <v>0</v>
      </c>
      <c r="AI335">
        <f>Apports!L334</f>
        <v>0</v>
      </c>
      <c r="AJ335">
        <f t="shared" si="45"/>
        <v>0</v>
      </c>
      <c r="AK335" t="e">
        <f t="shared" si="46"/>
        <v>#DIV/0!</v>
      </c>
      <c r="AL335">
        <f>Apports!M334</f>
        <v>0</v>
      </c>
      <c r="AM335">
        <f>Apports!N334</f>
        <v>0</v>
      </c>
      <c r="AN335">
        <f>Apports!R334</f>
        <v>0</v>
      </c>
      <c r="AO335">
        <f>Apports!S334</f>
        <v>0</v>
      </c>
      <c r="AP335">
        <f>Apports!T334</f>
        <v>0</v>
      </c>
      <c r="AQ335">
        <f>Apports!U334</f>
        <v>0</v>
      </c>
      <c r="AR335">
        <f>Apports!V334</f>
        <v>0</v>
      </c>
      <c r="AS335">
        <f>Apports!W334</f>
        <v>0</v>
      </c>
      <c r="AT335">
        <f>Apports!X334</f>
        <v>0</v>
      </c>
      <c r="AU335">
        <f>Apports!Y334</f>
        <v>0</v>
      </c>
      <c r="AV335">
        <f>Apports!Z334</f>
        <v>0</v>
      </c>
      <c r="AW335">
        <f>Apports!AA334</f>
        <v>0</v>
      </c>
      <c r="AX335">
        <f>Apports!AB334</f>
        <v>0</v>
      </c>
      <c r="AY335">
        <f>Apports!AC334</f>
        <v>0</v>
      </c>
      <c r="AZ335">
        <f>Apports!AD334</f>
        <v>0</v>
      </c>
      <c r="BA335">
        <f>Apports!AE334</f>
        <v>0</v>
      </c>
      <c r="BB335">
        <f t="shared" si="47"/>
        <v>2</v>
      </c>
    </row>
    <row r="336" spans="1:54" x14ac:dyDescent="0.3">
      <c r="A336">
        <f>Deperdition!B335</f>
        <v>0</v>
      </c>
      <c r="B336">
        <f>Deperdition!C335</f>
        <v>0</v>
      </c>
      <c r="C336">
        <f>Deperdition!D335</f>
        <v>0</v>
      </c>
      <c r="D336">
        <f>donnee!A335</f>
        <v>0</v>
      </c>
      <c r="E336">
        <f>Deperdition!F335</f>
        <v>0</v>
      </c>
      <c r="F336">
        <f>Deperdition!G335</f>
        <v>0</v>
      </c>
      <c r="G336">
        <f>donnee!C335</f>
        <v>0</v>
      </c>
      <c r="H336">
        <f>donnee!D335</f>
        <v>0</v>
      </c>
      <c r="I336">
        <f>donnee!E335</f>
        <v>0</v>
      </c>
      <c r="J336">
        <f>donnee!F335</f>
        <v>0</v>
      </c>
      <c r="K336">
        <f>donnee!G335</f>
        <v>0</v>
      </c>
      <c r="L336">
        <f>donnee!H335</f>
        <v>0</v>
      </c>
      <c r="M336">
        <f>donnee!I335</f>
        <v>0</v>
      </c>
      <c r="N336">
        <f>donnee!J335</f>
        <v>0</v>
      </c>
      <c r="O336">
        <f>donnee!K335</f>
        <v>0</v>
      </c>
      <c r="P336">
        <f>donnee!L335</f>
        <v>0</v>
      </c>
      <c r="Q336">
        <f>donnee!M335</f>
        <v>0</v>
      </c>
      <c r="R336">
        <f>donnee!N335</f>
        <v>0</v>
      </c>
      <c r="U336">
        <f t="shared" si="40"/>
        <v>0</v>
      </c>
      <c r="Z336">
        <f>Deperdition!J335</f>
        <v>0</v>
      </c>
      <c r="AA336">
        <f>Deperdition!K335</f>
        <v>0</v>
      </c>
      <c r="AB336">
        <f t="shared" si="41"/>
        <v>0</v>
      </c>
      <c r="AC336">
        <f>Deperdition!T335</f>
        <v>0</v>
      </c>
      <c r="AD336">
        <f t="shared" si="42"/>
        <v>0</v>
      </c>
      <c r="AE336" t="e">
        <f t="shared" si="43"/>
        <v>#DIV/0!</v>
      </c>
      <c r="AF336">
        <f>Apports!H335</f>
        <v>0</v>
      </c>
      <c r="AG336">
        <f>Apports!I335</f>
        <v>0</v>
      </c>
      <c r="AH336">
        <f t="shared" si="44"/>
        <v>0</v>
      </c>
      <c r="AI336">
        <f>Apports!L335</f>
        <v>0</v>
      </c>
      <c r="AJ336">
        <f t="shared" si="45"/>
        <v>0</v>
      </c>
      <c r="AK336" t="e">
        <f t="shared" si="46"/>
        <v>#DIV/0!</v>
      </c>
      <c r="AL336">
        <f>Apports!M335</f>
        <v>0</v>
      </c>
      <c r="AM336">
        <f>Apports!N335</f>
        <v>0</v>
      </c>
      <c r="AN336">
        <f>Apports!R335</f>
        <v>0</v>
      </c>
      <c r="AO336">
        <f>Apports!S335</f>
        <v>0</v>
      </c>
      <c r="AP336">
        <f>Apports!T335</f>
        <v>0</v>
      </c>
      <c r="AQ336">
        <f>Apports!U335</f>
        <v>0</v>
      </c>
      <c r="AR336">
        <f>Apports!V335</f>
        <v>0</v>
      </c>
      <c r="AS336">
        <f>Apports!W335</f>
        <v>0</v>
      </c>
      <c r="AT336">
        <f>Apports!X335</f>
        <v>0</v>
      </c>
      <c r="AU336">
        <f>Apports!Y335</f>
        <v>0</v>
      </c>
      <c r="AV336">
        <f>Apports!Z335</f>
        <v>0</v>
      </c>
      <c r="AW336">
        <f>Apports!AA335</f>
        <v>0</v>
      </c>
      <c r="AX336">
        <f>Apports!AB335</f>
        <v>0</v>
      </c>
      <c r="AY336">
        <f>Apports!AC335</f>
        <v>0</v>
      </c>
      <c r="AZ336">
        <f>Apports!AD335</f>
        <v>0</v>
      </c>
      <c r="BA336">
        <f>Apports!AE335</f>
        <v>0</v>
      </c>
      <c r="BB336">
        <f t="shared" si="47"/>
        <v>2</v>
      </c>
    </row>
    <row r="337" spans="1:54" x14ac:dyDescent="0.3">
      <c r="A337">
        <f>Deperdition!B336</f>
        <v>0</v>
      </c>
      <c r="B337">
        <f>Deperdition!C336</f>
        <v>0</v>
      </c>
      <c r="C337">
        <f>Deperdition!D336</f>
        <v>0</v>
      </c>
      <c r="D337">
        <f>donnee!A336</f>
        <v>0</v>
      </c>
      <c r="E337">
        <f>Deperdition!F336</f>
        <v>0</v>
      </c>
      <c r="F337">
        <f>Deperdition!G336</f>
        <v>0</v>
      </c>
      <c r="G337">
        <f>donnee!C336</f>
        <v>0</v>
      </c>
      <c r="H337">
        <f>donnee!D336</f>
        <v>0</v>
      </c>
      <c r="I337">
        <f>donnee!E336</f>
        <v>0</v>
      </c>
      <c r="J337">
        <f>donnee!F336</f>
        <v>0</v>
      </c>
      <c r="K337">
        <f>donnee!G336</f>
        <v>0</v>
      </c>
      <c r="L337">
        <f>donnee!H336</f>
        <v>0</v>
      </c>
      <c r="M337">
        <f>donnee!I336</f>
        <v>0</v>
      </c>
      <c r="N337">
        <f>donnee!J336</f>
        <v>0</v>
      </c>
      <c r="O337">
        <f>donnee!K336</f>
        <v>0</v>
      </c>
      <c r="P337">
        <f>donnee!L336</f>
        <v>0</v>
      </c>
      <c r="Q337">
        <f>donnee!M336</f>
        <v>0</v>
      </c>
      <c r="R337">
        <f>donnee!N336</f>
        <v>0</v>
      </c>
      <c r="U337">
        <f t="shared" si="40"/>
        <v>0</v>
      </c>
      <c r="Z337">
        <f>Deperdition!J336</f>
        <v>0</v>
      </c>
      <c r="AA337">
        <f>Deperdition!K336</f>
        <v>0</v>
      </c>
      <c r="AB337">
        <f t="shared" si="41"/>
        <v>0</v>
      </c>
      <c r="AC337">
        <f>Deperdition!T336</f>
        <v>0</v>
      </c>
      <c r="AD337">
        <f t="shared" si="42"/>
        <v>0</v>
      </c>
      <c r="AE337" t="e">
        <f t="shared" si="43"/>
        <v>#DIV/0!</v>
      </c>
      <c r="AF337">
        <f>Apports!H336</f>
        <v>0</v>
      </c>
      <c r="AG337">
        <f>Apports!I336</f>
        <v>0</v>
      </c>
      <c r="AH337">
        <f t="shared" si="44"/>
        <v>0</v>
      </c>
      <c r="AI337">
        <f>Apports!L336</f>
        <v>0</v>
      </c>
      <c r="AJ337">
        <f t="shared" si="45"/>
        <v>0</v>
      </c>
      <c r="AK337" t="e">
        <f t="shared" si="46"/>
        <v>#DIV/0!</v>
      </c>
      <c r="AL337">
        <f>Apports!M336</f>
        <v>0</v>
      </c>
      <c r="AM337">
        <f>Apports!N336</f>
        <v>0</v>
      </c>
      <c r="AN337">
        <f>Apports!R336</f>
        <v>0</v>
      </c>
      <c r="AO337">
        <f>Apports!S336</f>
        <v>0</v>
      </c>
      <c r="AP337">
        <f>Apports!T336</f>
        <v>0</v>
      </c>
      <c r="AQ337">
        <f>Apports!U336</f>
        <v>0</v>
      </c>
      <c r="AR337">
        <f>Apports!V336</f>
        <v>0</v>
      </c>
      <c r="AS337">
        <f>Apports!W336</f>
        <v>0</v>
      </c>
      <c r="AT337">
        <f>Apports!X336</f>
        <v>0</v>
      </c>
      <c r="AU337">
        <f>Apports!Y336</f>
        <v>0</v>
      </c>
      <c r="AV337">
        <f>Apports!Z336</f>
        <v>0</v>
      </c>
      <c r="AW337">
        <f>Apports!AA336</f>
        <v>0</v>
      </c>
      <c r="AX337">
        <f>Apports!AB336</f>
        <v>0</v>
      </c>
      <c r="AY337">
        <f>Apports!AC336</f>
        <v>0</v>
      </c>
      <c r="AZ337">
        <f>Apports!AD336</f>
        <v>0</v>
      </c>
      <c r="BA337">
        <f>Apports!AE336</f>
        <v>0</v>
      </c>
      <c r="BB337">
        <f t="shared" si="47"/>
        <v>2</v>
      </c>
    </row>
    <row r="338" spans="1:54" x14ac:dyDescent="0.3">
      <c r="A338">
        <f>Deperdition!B337</f>
        <v>0</v>
      </c>
      <c r="B338">
        <f>Deperdition!C337</f>
        <v>0</v>
      </c>
      <c r="C338">
        <f>Deperdition!D337</f>
        <v>0</v>
      </c>
      <c r="D338">
        <f>donnee!A337</f>
        <v>0</v>
      </c>
      <c r="E338">
        <f>Deperdition!F337</f>
        <v>0</v>
      </c>
      <c r="F338">
        <f>Deperdition!G337</f>
        <v>0</v>
      </c>
      <c r="G338">
        <f>donnee!C337</f>
        <v>0</v>
      </c>
      <c r="H338">
        <f>donnee!D337</f>
        <v>0</v>
      </c>
      <c r="I338">
        <f>donnee!E337</f>
        <v>0</v>
      </c>
      <c r="J338">
        <f>donnee!F337</f>
        <v>0</v>
      </c>
      <c r="K338">
        <f>donnee!G337</f>
        <v>0</v>
      </c>
      <c r="L338">
        <f>donnee!H337</f>
        <v>0</v>
      </c>
      <c r="M338">
        <f>donnee!I337</f>
        <v>0</v>
      </c>
      <c r="N338">
        <f>donnee!J337</f>
        <v>0</v>
      </c>
      <c r="O338">
        <f>donnee!K337</f>
        <v>0</v>
      </c>
      <c r="P338">
        <f>donnee!L337</f>
        <v>0</v>
      </c>
      <c r="Q338">
        <f>donnee!M337</f>
        <v>0</v>
      </c>
      <c r="R338">
        <f>donnee!N337</f>
        <v>0</v>
      </c>
      <c r="U338">
        <f t="shared" si="40"/>
        <v>0</v>
      </c>
      <c r="Z338">
        <f>Deperdition!J337</f>
        <v>0</v>
      </c>
      <c r="AA338">
        <f>Deperdition!K337</f>
        <v>0</v>
      </c>
      <c r="AB338">
        <f t="shared" si="41"/>
        <v>0</v>
      </c>
      <c r="AC338">
        <f>Deperdition!T337</f>
        <v>0</v>
      </c>
      <c r="AD338">
        <f t="shared" si="42"/>
        <v>0</v>
      </c>
      <c r="AE338" t="e">
        <f t="shared" si="43"/>
        <v>#DIV/0!</v>
      </c>
      <c r="AF338">
        <f>Apports!H337</f>
        <v>0</v>
      </c>
      <c r="AG338">
        <f>Apports!I337</f>
        <v>0</v>
      </c>
      <c r="AH338">
        <f t="shared" si="44"/>
        <v>0</v>
      </c>
      <c r="AI338">
        <f>Apports!L337</f>
        <v>0</v>
      </c>
      <c r="AJ338">
        <f t="shared" si="45"/>
        <v>0</v>
      </c>
      <c r="AK338" t="e">
        <f t="shared" si="46"/>
        <v>#DIV/0!</v>
      </c>
      <c r="AL338">
        <f>Apports!M337</f>
        <v>0</v>
      </c>
      <c r="AM338">
        <f>Apports!N337</f>
        <v>0</v>
      </c>
      <c r="AN338">
        <f>Apports!R337</f>
        <v>0</v>
      </c>
      <c r="AO338">
        <f>Apports!S337</f>
        <v>0</v>
      </c>
      <c r="AP338">
        <f>Apports!T337</f>
        <v>0</v>
      </c>
      <c r="AQ338">
        <f>Apports!U337</f>
        <v>0</v>
      </c>
      <c r="AR338">
        <f>Apports!V337</f>
        <v>0</v>
      </c>
      <c r="AS338">
        <f>Apports!W337</f>
        <v>0</v>
      </c>
      <c r="AT338">
        <f>Apports!X337</f>
        <v>0</v>
      </c>
      <c r="AU338">
        <f>Apports!Y337</f>
        <v>0</v>
      </c>
      <c r="AV338">
        <f>Apports!Z337</f>
        <v>0</v>
      </c>
      <c r="AW338">
        <f>Apports!AA337</f>
        <v>0</v>
      </c>
      <c r="AX338">
        <f>Apports!AB337</f>
        <v>0</v>
      </c>
      <c r="AY338">
        <f>Apports!AC337</f>
        <v>0</v>
      </c>
      <c r="AZ338">
        <f>Apports!AD337</f>
        <v>0</v>
      </c>
      <c r="BA338">
        <f>Apports!AE337</f>
        <v>0</v>
      </c>
      <c r="BB338">
        <f t="shared" si="47"/>
        <v>2</v>
      </c>
    </row>
    <row r="339" spans="1:54" x14ac:dyDescent="0.3">
      <c r="A339">
        <f>Deperdition!B338</f>
        <v>0</v>
      </c>
      <c r="B339">
        <f>Deperdition!C338</f>
        <v>0</v>
      </c>
      <c r="C339">
        <f>Deperdition!D338</f>
        <v>0</v>
      </c>
      <c r="D339">
        <f>donnee!A338</f>
        <v>0</v>
      </c>
      <c r="E339">
        <f>Deperdition!F338</f>
        <v>0</v>
      </c>
      <c r="F339">
        <f>Deperdition!G338</f>
        <v>0</v>
      </c>
      <c r="G339">
        <f>donnee!C338</f>
        <v>0</v>
      </c>
      <c r="H339">
        <f>donnee!D338</f>
        <v>0</v>
      </c>
      <c r="I339">
        <f>donnee!E338</f>
        <v>0</v>
      </c>
      <c r="J339">
        <f>donnee!F338</f>
        <v>0</v>
      </c>
      <c r="K339">
        <f>donnee!G338</f>
        <v>0</v>
      </c>
      <c r="L339">
        <f>donnee!H338</f>
        <v>0</v>
      </c>
      <c r="M339">
        <f>donnee!I338</f>
        <v>0</v>
      </c>
      <c r="N339">
        <f>donnee!J338</f>
        <v>0</v>
      </c>
      <c r="O339">
        <f>donnee!K338</f>
        <v>0</v>
      </c>
      <c r="P339">
        <f>donnee!L338</f>
        <v>0</v>
      </c>
      <c r="Q339">
        <f>donnee!M338</f>
        <v>0</v>
      </c>
      <c r="R339">
        <f>donnee!N338</f>
        <v>0</v>
      </c>
      <c r="U339">
        <f t="shared" si="40"/>
        <v>0</v>
      </c>
      <c r="Z339">
        <f>Deperdition!J338</f>
        <v>0</v>
      </c>
      <c r="AA339">
        <f>Deperdition!K338</f>
        <v>0</v>
      </c>
      <c r="AB339">
        <f t="shared" si="41"/>
        <v>0</v>
      </c>
      <c r="AC339">
        <f>Deperdition!T338</f>
        <v>0</v>
      </c>
      <c r="AD339">
        <f t="shared" si="42"/>
        <v>0</v>
      </c>
      <c r="AE339" t="e">
        <f t="shared" si="43"/>
        <v>#DIV/0!</v>
      </c>
      <c r="AF339">
        <f>Apports!H338</f>
        <v>0</v>
      </c>
      <c r="AG339">
        <f>Apports!I338</f>
        <v>0</v>
      </c>
      <c r="AH339">
        <f t="shared" si="44"/>
        <v>0</v>
      </c>
      <c r="AI339">
        <f>Apports!L338</f>
        <v>0</v>
      </c>
      <c r="AJ339">
        <f t="shared" si="45"/>
        <v>0</v>
      </c>
      <c r="AK339" t="e">
        <f t="shared" si="46"/>
        <v>#DIV/0!</v>
      </c>
      <c r="AL339">
        <f>Apports!M338</f>
        <v>0</v>
      </c>
      <c r="AM339">
        <f>Apports!N338</f>
        <v>0</v>
      </c>
      <c r="AN339">
        <f>Apports!R338</f>
        <v>0</v>
      </c>
      <c r="AO339">
        <f>Apports!S338</f>
        <v>0</v>
      </c>
      <c r="AP339">
        <f>Apports!T338</f>
        <v>0</v>
      </c>
      <c r="AQ339">
        <f>Apports!U338</f>
        <v>0</v>
      </c>
      <c r="AR339">
        <f>Apports!V338</f>
        <v>0</v>
      </c>
      <c r="AS339">
        <f>Apports!W338</f>
        <v>0</v>
      </c>
      <c r="AT339">
        <f>Apports!X338</f>
        <v>0</v>
      </c>
      <c r="AU339">
        <f>Apports!Y338</f>
        <v>0</v>
      </c>
      <c r="AV339">
        <f>Apports!Z338</f>
        <v>0</v>
      </c>
      <c r="AW339">
        <f>Apports!AA338</f>
        <v>0</v>
      </c>
      <c r="AX339">
        <f>Apports!AB338</f>
        <v>0</v>
      </c>
      <c r="AY339">
        <f>Apports!AC338</f>
        <v>0</v>
      </c>
      <c r="AZ339">
        <f>Apports!AD338</f>
        <v>0</v>
      </c>
      <c r="BA339">
        <f>Apports!AE338</f>
        <v>0</v>
      </c>
      <c r="BB339">
        <f t="shared" si="47"/>
        <v>2</v>
      </c>
    </row>
    <row r="340" spans="1:54" x14ac:dyDescent="0.3">
      <c r="A340">
        <f>Deperdition!B339</f>
        <v>0</v>
      </c>
      <c r="B340">
        <f>Deperdition!C339</f>
        <v>0</v>
      </c>
      <c r="C340">
        <f>Deperdition!D339</f>
        <v>0</v>
      </c>
      <c r="D340">
        <f>donnee!A339</f>
        <v>0</v>
      </c>
      <c r="E340">
        <f>Deperdition!F339</f>
        <v>0</v>
      </c>
      <c r="F340">
        <f>Deperdition!G339</f>
        <v>0</v>
      </c>
      <c r="G340">
        <f>donnee!C339</f>
        <v>0</v>
      </c>
      <c r="H340">
        <f>donnee!D339</f>
        <v>0</v>
      </c>
      <c r="I340">
        <f>donnee!E339</f>
        <v>0</v>
      </c>
      <c r="J340">
        <f>donnee!F339</f>
        <v>0</v>
      </c>
      <c r="K340">
        <f>donnee!G339</f>
        <v>0</v>
      </c>
      <c r="L340">
        <f>donnee!H339</f>
        <v>0</v>
      </c>
      <c r="M340">
        <f>donnee!I339</f>
        <v>0</v>
      </c>
      <c r="N340">
        <f>donnee!J339</f>
        <v>0</v>
      </c>
      <c r="O340">
        <f>donnee!K339</f>
        <v>0</v>
      </c>
      <c r="P340">
        <f>donnee!L339</f>
        <v>0</v>
      </c>
      <c r="Q340">
        <f>donnee!M339</f>
        <v>0</v>
      </c>
      <c r="R340">
        <f>donnee!N339</f>
        <v>0</v>
      </c>
      <c r="U340">
        <f t="shared" si="40"/>
        <v>0</v>
      </c>
      <c r="Z340">
        <f>Deperdition!J339</f>
        <v>0</v>
      </c>
      <c r="AA340">
        <f>Deperdition!K339</f>
        <v>0</v>
      </c>
      <c r="AB340">
        <f t="shared" si="41"/>
        <v>0</v>
      </c>
      <c r="AC340">
        <f>Deperdition!T339</f>
        <v>0</v>
      </c>
      <c r="AD340">
        <f t="shared" si="42"/>
        <v>0</v>
      </c>
      <c r="AE340" t="e">
        <f t="shared" si="43"/>
        <v>#DIV/0!</v>
      </c>
      <c r="AF340">
        <f>Apports!H339</f>
        <v>0</v>
      </c>
      <c r="AG340">
        <f>Apports!I339</f>
        <v>0</v>
      </c>
      <c r="AH340">
        <f t="shared" si="44"/>
        <v>0</v>
      </c>
      <c r="AI340">
        <f>Apports!L339</f>
        <v>0</v>
      </c>
      <c r="AJ340">
        <f t="shared" si="45"/>
        <v>0</v>
      </c>
      <c r="AK340" t="e">
        <f t="shared" si="46"/>
        <v>#DIV/0!</v>
      </c>
      <c r="AL340">
        <f>Apports!M339</f>
        <v>0</v>
      </c>
      <c r="AM340">
        <f>Apports!N339</f>
        <v>0</v>
      </c>
      <c r="AN340">
        <f>Apports!R339</f>
        <v>0</v>
      </c>
      <c r="AO340">
        <f>Apports!S339</f>
        <v>0</v>
      </c>
      <c r="AP340">
        <f>Apports!T339</f>
        <v>0</v>
      </c>
      <c r="AQ340">
        <f>Apports!U339</f>
        <v>0</v>
      </c>
      <c r="AR340">
        <f>Apports!V339</f>
        <v>0</v>
      </c>
      <c r="AS340">
        <f>Apports!W339</f>
        <v>0</v>
      </c>
      <c r="AT340">
        <f>Apports!X339</f>
        <v>0</v>
      </c>
      <c r="AU340">
        <f>Apports!Y339</f>
        <v>0</v>
      </c>
      <c r="AV340">
        <f>Apports!Z339</f>
        <v>0</v>
      </c>
      <c r="AW340">
        <f>Apports!AA339</f>
        <v>0</v>
      </c>
      <c r="AX340">
        <f>Apports!AB339</f>
        <v>0</v>
      </c>
      <c r="AY340">
        <f>Apports!AC339</f>
        <v>0</v>
      </c>
      <c r="AZ340">
        <f>Apports!AD339</f>
        <v>0</v>
      </c>
      <c r="BA340">
        <f>Apports!AE339</f>
        <v>0</v>
      </c>
      <c r="BB340">
        <f t="shared" si="47"/>
        <v>2</v>
      </c>
    </row>
    <row r="341" spans="1:54" x14ac:dyDescent="0.3">
      <c r="A341">
        <f>Deperdition!B340</f>
        <v>0</v>
      </c>
      <c r="B341">
        <f>Deperdition!C340</f>
        <v>0</v>
      </c>
      <c r="C341">
        <f>Deperdition!D340</f>
        <v>0</v>
      </c>
      <c r="D341">
        <f>donnee!A340</f>
        <v>0</v>
      </c>
      <c r="E341">
        <f>Deperdition!F340</f>
        <v>0</v>
      </c>
      <c r="F341">
        <f>Deperdition!G340</f>
        <v>0</v>
      </c>
      <c r="G341">
        <f>donnee!C340</f>
        <v>0</v>
      </c>
      <c r="H341">
        <f>donnee!D340</f>
        <v>0</v>
      </c>
      <c r="I341">
        <f>donnee!E340</f>
        <v>0</v>
      </c>
      <c r="J341">
        <f>donnee!F340</f>
        <v>0</v>
      </c>
      <c r="K341">
        <f>donnee!G340</f>
        <v>0</v>
      </c>
      <c r="L341">
        <f>donnee!H340</f>
        <v>0</v>
      </c>
      <c r="M341">
        <f>donnee!I340</f>
        <v>0</v>
      </c>
      <c r="N341">
        <f>donnee!J340</f>
        <v>0</v>
      </c>
      <c r="O341">
        <f>donnee!K340</f>
        <v>0</v>
      </c>
      <c r="P341">
        <f>donnee!L340</f>
        <v>0</v>
      </c>
      <c r="Q341">
        <f>donnee!M340</f>
        <v>0</v>
      </c>
      <c r="R341">
        <f>donnee!N340</f>
        <v>0</v>
      </c>
      <c r="U341">
        <f t="shared" si="40"/>
        <v>0</v>
      </c>
      <c r="Z341">
        <f>Deperdition!J340</f>
        <v>0</v>
      </c>
      <c r="AA341">
        <f>Deperdition!K340</f>
        <v>0</v>
      </c>
      <c r="AB341">
        <f t="shared" si="41"/>
        <v>0</v>
      </c>
      <c r="AC341">
        <f>Deperdition!T340</f>
        <v>0</v>
      </c>
      <c r="AD341">
        <f t="shared" si="42"/>
        <v>0</v>
      </c>
      <c r="AE341" t="e">
        <f t="shared" si="43"/>
        <v>#DIV/0!</v>
      </c>
      <c r="AF341">
        <f>Apports!H340</f>
        <v>0</v>
      </c>
      <c r="AG341">
        <f>Apports!I340</f>
        <v>0</v>
      </c>
      <c r="AH341">
        <f t="shared" si="44"/>
        <v>0</v>
      </c>
      <c r="AI341">
        <f>Apports!L340</f>
        <v>0</v>
      </c>
      <c r="AJ341">
        <f t="shared" si="45"/>
        <v>0</v>
      </c>
      <c r="AK341" t="e">
        <f t="shared" si="46"/>
        <v>#DIV/0!</v>
      </c>
      <c r="AL341">
        <f>Apports!M340</f>
        <v>0</v>
      </c>
      <c r="AM341">
        <f>Apports!N340</f>
        <v>0</v>
      </c>
      <c r="AN341">
        <f>Apports!R340</f>
        <v>0</v>
      </c>
      <c r="AO341">
        <f>Apports!S340</f>
        <v>0</v>
      </c>
      <c r="AP341">
        <f>Apports!T340</f>
        <v>0</v>
      </c>
      <c r="AQ341">
        <f>Apports!U340</f>
        <v>0</v>
      </c>
      <c r="AR341">
        <f>Apports!V340</f>
        <v>0</v>
      </c>
      <c r="AS341">
        <f>Apports!W340</f>
        <v>0</v>
      </c>
      <c r="AT341">
        <f>Apports!X340</f>
        <v>0</v>
      </c>
      <c r="AU341">
        <f>Apports!Y340</f>
        <v>0</v>
      </c>
      <c r="AV341">
        <f>Apports!Z340</f>
        <v>0</v>
      </c>
      <c r="AW341">
        <f>Apports!AA340</f>
        <v>0</v>
      </c>
      <c r="AX341">
        <f>Apports!AB340</f>
        <v>0</v>
      </c>
      <c r="AY341">
        <f>Apports!AC340</f>
        <v>0</v>
      </c>
      <c r="AZ341">
        <f>Apports!AD340</f>
        <v>0</v>
      </c>
      <c r="BA341">
        <f>Apports!AE340</f>
        <v>0</v>
      </c>
      <c r="BB341">
        <f t="shared" si="47"/>
        <v>2</v>
      </c>
    </row>
    <row r="342" spans="1:54" x14ac:dyDescent="0.3">
      <c r="A342">
        <f>Deperdition!B341</f>
        <v>0</v>
      </c>
      <c r="B342">
        <f>Deperdition!C341</f>
        <v>0</v>
      </c>
      <c r="C342">
        <f>Deperdition!D341</f>
        <v>0</v>
      </c>
      <c r="D342">
        <f>donnee!A341</f>
        <v>0</v>
      </c>
      <c r="E342">
        <f>Deperdition!F341</f>
        <v>0</v>
      </c>
      <c r="F342">
        <f>Deperdition!G341</f>
        <v>0</v>
      </c>
      <c r="G342">
        <f>donnee!C341</f>
        <v>0</v>
      </c>
      <c r="H342">
        <f>donnee!D341</f>
        <v>0</v>
      </c>
      <c r="I342">
        <f>donnee!E341</f>
        <v>0</v>
      </c>
      <c r="J342">
        <f>donnee!F341</f>
        <v>0</v>
      </c>
      <c r="K342">
        <f>donnee!G341</f>
        <v>0</v>
      </c>
      <c r="L342">
        <f>donnee!H341</f>
        <v>0</v>
      </c>
      <c r="M342">
        <f>donnee!I341</f>
        <v>0</v>
      </c>
      <c r="N342">
        <f>donnee!J341</f>
        <v>0</v>
      </c>
      <c r="O342">
        <f>donnee!K341</f>
        <v>0</v>
      </c>
      <c r="P342">
        <f>donnee!L341</f>
        <v>0</v>
      </c>
      <c r="Q342">
        <f>donnee!M341</f>
        <v>0</v>
      </c>
      <c r="R342">
        <f>donnee!N341</f>
        <v>0</v>
      </c>
      <c r="U342">
        <f t="shared" si="40"/>
        <v>0</v>
      </c>
      <c r="Z342">
        <f>Deperdition!J341</f>
        <v>0</v>
      </c>
      <c r="AA342">
        <f>Deperdition!K341</f>
        <v>0</v>
      </c>
      <c r="AB342">
        <f t="shared" si="41"/>
        <v>0</v>
      </c>
      <c r="AC342">
        <f>Deperdition!T341</f>
        <v>0</v>
      </c>
      <c r="AD342">
        <f t="shared" si="42"/>
        <v>0</v>
      </c>
      <c r="AE342" t="e">
        <f t="shared" si="43"/>
        <v>#DIV/0!</v>
      </c>
      <c r="AF342">
        <f>Apports!H341</f>
        <v>0</v>
      </c>
      <c r="AG342">
        <f>Apports!I341</f>
        <v>0</v>
      </c>
      <c r="AH342">
        <f t="shared" si="44"/>
        <v>0</v>
      </c>
      <c r="AI342">
        <f>Apports!L341</f>
        <v>0</v>
      </c>
      <c r="AJ342">
        <f t="shared" si="45"/>
        <v>0</v>
      </c>
      <c r="AK342" t="e">
        <f t="shared" si="46"/>
        <v>#DIV/0!</v>
      </c>
      <c r="AL342">
        <f>Apports!M341</f>
        <v>0</v>
      </c>
      <c r="AM342">
        <f>Apports!N341</f>
        <v>0</v>
      </c>
      <c r="AN342">
        <f>Apports!R341</f>
        <v>0</v>
      </c>
      <c r="AO342">
        <f>Apports!S341</f>
        <v>0</v>
      </c>
      <c r="AP342">
        <f>Apports!T341</f>
        <v>0</v>
      </c>
      <c r="AQ342">
        <f>Apports!U341</f>
        <v>0</v>
      </c>
      <c r="AR342">
        <f>Apports!V341</f>
        <v>0</v>
      </c>
      <c r="AS342">
        <f>Apports!W341</f>
        <v>0</v>
      </c>
      <c r="AT342">
        <f>Apports!X341</f>
        <v>0</v>
      </c>
      <c r="AU342">
        <f>Apports!Y341</f>
        <v>0</v>
      </c>
      <c r="AV342">
        <f>Apports!Z341</f>
        <v>0</v>
      </c>
      <c r="AW342">
        <f>Apports!AA341</f>
        <v>0</v>
      </c>
      <c r="AX342">
        <f>Apports!AB341</f>
        <v>0</v>
      </c>
      <c r="AY342">
        <f>Apports!AC341</f>
        <v>0</v>
      </c>
      <c r="AZ342">
        <f>Apports!AD341</f>
        <v>0</v>
      </c>
      <c r="BA342">
        <f>Apports!AE341</f>
        <v>0</v>
      </c>
      <c r="BB342">
        <f t="shared" si="47"/>
        <v>2</v>
      </c>
    </row>
    <row r="343" spans="1:54" x14ac:dyDescent="0.3">
      <c r="A343">
        <f>Deperdition!B342</f>
        <v>0</v>
      </c>
      <c r="B343">
        <f>Deperdition!C342</f>
        <v>0</v>
      </c>
      <c r="C343">
        <f>Deperdition!D342</f>
        <v>0</v>
      </c>
      <c r="D343">
        <f>donnee!A342</f>
        <v>0</v>
      </c>
      <c r="E343">
        <f>Deperdition!F342</f>
        <v>0</v>
      </c>
      <c r="F343">
        <f>Deperdition!G342</f>
        <v>0</v>
      </c>
      <c r="G343">
        <f>donnee!C342</f>
        <v>0</v>
      </c>
      <c r="H343">
        <f>donnee!D342</f>
        <v>0</v>
      </c>
      <c r="I343">
        <f>donnee!E342</f>
        <v>0</v>
      </c>
      <c r="J343">
        <f>donnee!F342</f>
        <v>0</v>
      </c>
      <c r="K343">
        <f>donnee!G342</f>
        <v>0</v>
      </c>
      <c r="L343">
        <f>donnee!H342</f>
        <v>0</v>
      </c>
      <c r="M343">
        <f>donnee!I342</f>
        <v>0</v>
      </c>
      <c r="N343">
        <f>donnee!J342</f>
        <v>0</v>
      </c>
      <c r="O343">
        <f>donnee!K342</f>
        <v>0</v>
      </c>
      <c r="P343">
        <f>donnee!L342</f>
        <v>0</v>
      </c>
      <c r="Q343">
        <f>donnee!M342</f>
        <v>0</v>
      </c>
      <c r="R343">
        <f>donnee!N342</f>
        <v>0</v>
      </c>
      <c r="U343">
        <f t="shared" si="40"/>
        <v>0</v>
      </c>
      <c r="Z343">
        <f>Deperdition!J342</f>
        <v>0</v>
      </c>
      <c r="AA343">
        <f>Deperdition!K342</f>
        <v>0</v>
      </c>
      <c r="AB343">
        <f t="shared" si="41"/>
        <v>0</v>
      </c>
      <c r="AC343">
        <f>Deperdition!T342</f>
        <v>0</v>
      </c>
      <c r="AD343">
        <f t="shared" si="42"/>
        <v>0</v>
      </c>
      <c r="AE343" t="e">
        <f t="shared" si="43"/>
        <v>#DIV/0!</v>
      </c>
      <c r="AF343">
        <f>Apports!H342</f>
        <v>0</v>
      </c>
      <c r="AG343">
        <f>Apports!I342</f>
        <v>0</v>
      </c>
      <c r="AH343">
        <f t="shared" si="44"/>
        <v>0</v>
      </c>
      <c r="AI343">
        <f>Apports!L342</f>
        <v>0</v>
      </c>
      <c r="AJ343">
        <f t="shared" si="45"/>
        <v>0</v>
      </c>
      <c r="AK343" t="e">
        <f t="shared" si="46"/>
        <v>#DIV/0!</v>
      </c>
      <c r="AL343">
        <f>Apports!M342</f>
        <v>0</v>
      </c>
      <c r="AM343">
        <f>Apports!N342</f>
        <v>0</v>
      </c>
      <c r="AN343">
        <f>Apports!R342</f>
        <v>0</v>
      </c>
      <c r="AO343">
        <f>Apports!S342</f>
        <v>0</v>
      </c>
      <c r="AP343">
        <f>Apports!T342</f>
        <v>0</v>
      </c>
      <c r="AQ343">
        <f>Apports!U342</f>
        <v>0</v>
      </c>
      <c r="AR343">
        <f>Apports!V342</f>
        <v>0</v>
      </c>
      <c r="AS343">
        <f>Apports!W342</f>
        <v>0</v>
      </c>
      <c r="AT343">
        <f>Apports!X342</f>
        <v>0</v>
      </c>
      <c r="AU343">
        <f>Apports!Y342</f>
        <v>0</v>
      </c>
      <c r="AV343">
        <f>Apports!Z342</f>
        <v>0</v>
      </c>
      <c r="AW343">
        <f>Apports!AA342</f>
        <v>0</v>
      </c>
      <c r="AX343">
        <f>Apports!AB342</f>
        <v>0</v>
      </c>
      <c r="AY343">
        <f>Apports!AC342</f>
        <v>0</v>
      </c>
      <c r="AZ343">
        <f>Apports!AD342</f>
        <v>0</v>
      </c>
      <c r="BA343">
        <f>Apports!AE342</f>
        <v>0</v>
      </c>
      <c r="BB343">
        <f t="shared" si="47"/>
        <v>2</v>
      </c>
    </row>
    <row r="344" spans="1:54" x14ac:dyDescent="0.3">
      <c r="A344">
        <f>Deperdition!B343</f>
        <v>0</v>
      </c>
      <c r="B344">
        <f>Deperdition!C343</f>
        <v>0</v>
      </c>
      <c r="C344">
        <f>Deperdition!D343</f>
        <v>0</v>
      </c>
      <c r="D344">
        <f>donnee!A343</f>
        <v>0</v>
      </c>
      <c r="E344">
        <f>Deperdition!F343</f>
        <v>0</v>
      </c>
      <c r="F344">
        <f>Deperdition!G343</f>
        <v>0</v>
      </c>
      <c r="G344">
        <f>donnee!C343</f>
        <v>0</v>
      </c>
      <c r="H344">
        <f>donnee!D343</f>
        <v>0</v>
      </c>
      <c r="I344">
        <f>donnee!E343</f>
        <v>0</v>
      </c>
      <c r="J344">
        <f>donnee!F343</f>
        <v>0</v>
      </c>
      <c r="K344">
        <f>donnee!G343</f>
        <v>0</v>
      </c>
      <c r="L344">
        <f>donnee!H343</f>
        <v>0</v>
      </c>
      <c r="M344">
        <f>donnee!I343</f>
        <v>0</v>
      </c>
      <c r="N344">
        <f>donnee!J343</f>
        <v>0</v>
      </c>
      <c r="O344">
        <f>donnee!K343</f>
        <v>0</v>
      </c>
      <c r="P344">
        <f>donnee!L343</f>
        <v>0</v>
      </c>
      <c r="Q344">
        <f>donnee!M343</f>
        <v>0</v>
      </c>
      <c r="R344">
        <f>donnee!N343</f>
        <v>0</v>
      </c>
      <c r="U344">
        <f t="shared" si="40"/>
        <v>0</v>
      </c>
      <c r="Z344">
        <f>Deperdition!J343</f>
        <v>0</v>
      </c>
      <c r="AA344">
        <f>Deperdition!K343</f>
        <v>0</v>
      </c>
      <c r="AB344">
        <f t="shared" si="41"/>
        <v>0</v>
      </c>
      <c r="AC344">
        <f>Deperdition!T343</f>
        <v>0</v>
      </c>
      <c r="AD344">
        <f t="shared" si="42"/>
        <v>0</v>
      </c>
      <c r="AE344" t="e">
        <f t="shared" si="43"/>
        <v>#DIV/0!</v>
      </c>
      <c r="AF344">
        <f>Apports!H343</f>
        <v>0</v>
      </c>
      <c r="AG344">
        <f>Apports!I343</f>
        <v>0</v>
      </c>
      <c r="AH344">
        <f t="shared" si="44"/>
        <v>0</v>
      </c>
      <c r="AI344">
        <f>Apports!L343</f>
        <v>0</v>
      </c>
      <c r="AJ344">
        <f t="shared" si="45"/>
        <v>0</v>
      </c>
      <c r="AK344" t="e">
        <f t="shared" si="46"/>
        <v>#DIV/0!</v>
      </c>
      <c r="AL344">
        <f>Apports!M343</f>
        <v>0</v>
      </c>
      <c r="AM344">
        <f>Apports!N343</f>
        <v>0</v>
      </c>
      <c r="AN344">
        <f>Apports!R343</f>
        <v>0</v>
      </c>
      <c r="AO344">
        <f>Apports!S343</f>
        <v>0</v>
      </c>
      <c r="AP344">
        <f>Apports!T343</f>
        <v>0</v>
      </c>
      <c r="AQ344">
        <f>Apports!U343</f>
        <v>0</v>
      </c>
      <c r="AR344">
        <f>Apports!V343</f>
        <v>0</v>
      </c>
      <c r="AS344">
        <f>Apports!W343</f>
        <v>0</v>
      </c>
      <c r="AT344">
        <f>Apports!X343</f>
        <v>0</v>
      </c>
      <c r="AU344">
        <f>Apports!Y343</f>
        <v>0</v>
      </c>
      <c r="AV344">
        <f>Apports!Z343</f>
        <v>0</v>
      </c>
      <c r="AW344">
        <f>Apports!AA343</f>
        <v>0</v>
      </c>
      <c r="AX344">
        <f>Apports!AB343</f>
        <v>0</v>
      </c>
      <c r="AY344">
        <f>Apports!AC343</f>
        <v>0</v>
      </c>
      <c r="AZ344">
        <f>Apports!AD343</f>
        <v>0</v>
      </c>
      <c r="BA344">
        <f>Apports!AE343</f>
        <v>0</v>
      </c>
      <c r="BB344">
        <f t="shared" si="47"/>
        <v>2</v>
      </c>
    </row>
    <row r="345" spans="1:54" x14ac:dyDescent="0.3">
      <c r="A345">
        <f>Deperdition!B344</f>
        <v>0</v>
      </c>
      <c r="B345">
        <f>Deperdition!C344</f>
        <v>0</v>
      </c>
      <c r="C345">
        <f>Deperdition!D344</f>
        <v>0</v>
      </c>
      <c r="D345">
        <f>donnee!A344</f>
        <v>0</v>
      </c>
      <c r="E345">
        <f>Deperdition!F344</f>
        <v>0</v>
      </c>
      <c r="F345">
        <f>Deperdition!G344</f>
        <v>0</v>
      </c>
      <c r="G345">
        <f>donnee!C344</f>
        <v>0</v>
      </c>
      <c r="H345">
        <f>donnee!D344</f>
        <v>0</v>
      </c>
      <c r="I345">
        <f>donnee!E344</f>
        <v>0</v>
      </c>
      <c r="J345">
        <f>donnee!F344</f>
        <v>0</v>
      </c>
      <c r="K345">
        <f>donnee!G344</f>
        <v>0</v>
      </c>
      <c r="L345">
        <f>donnee!H344</f>
        <v>0</v>
      </c>
      <c r="M345">
        <f>donnee!I344</f>
        <v>0</v>
      </c>
      <c r="N345">
        <f>donnee!J344</f>
        <v>0</v>
      </c>
      <c r="O345">
        <f>donnee!K344</f>
        <v>0</v>
      </c>
      <c r="P345">
        <f>donnee!L344</f>
        <v>0</v>
      </c>
      <c r="Q345">
        <f>donnee!M344</f>
        <v>0</v>
      </c>
      <c r="R345">
        <f>donnee!N344</f>
        <v>0</v>
      </c>
      <c r="U345">
        <f t="shared" si="40"/>
        <v>0</v>
      </c>
      <c r="Z345">
        <f>Deperdition!J344</f>
        <v>0</v>
      </c>
      <c r="AA345">
        <f>Deperdition!K344</f>
        <v>0</v>
      </c>
      <c r="AB345">
        <f t="shared" si="41"/>
        <v>0</v>
      </c>
      <c r="AC345">
        <f>Deperdition!T344</f>
        <v>0</v>
      </c>
      <c r="AD345">
        <f t="shared" si="42"/>
        <v>0</v>
      </c>
      <c r="AE345" t="e">
        <f t="shared" si="43"/>
        <v>#DIV/0!</v>
      </c>
      <c r="AF345">
        <f>Apports!H344</f>
        <v>0</v>
      </c>
      <c r="AG345">
        <f>Apports!I344</f>
        <v>0</v>
      </c>
      <c r="AH345">
        <f t="shared" si="44"/>
        <v>0</v>
      </c>
      <c r="AI345">
        <f>Apports!L344</f>
        <v>0</v>
      </c>
      <c r="AJ345">
        <f t="shared" si="45"/>
        <v>0</v>
      </c>
      <c r="AK345" t="e">
        <f t="shared" si="46"/>
        <v>#DIV/0!</v>
      </c>
      <c r="AL345">
        <f>Apports!M344</f>
        <v>0</v>
      </c>
      <c r="AM345">
        <f>Apports!N344</f>
        <v>0</v>
      </c>
      <c r="AN345">
        <f>Apports!R344</f>
        <v>0</v>
      </c>
      <c r="AO345">
        <f>Apports!S344</f>
        <v>0</v>
      </c>
      <c r="AP345">
        <f>Apports!T344</f>
        <v>0</v>
      </c>
      <c r="AQ345">
        <f>Apports!U344</f>
        <v>0</v>
      </c>
      <c r="AR345">
        <f>Apports!V344</f>
        <v>0</v>
      </c>
      <c r="AS345">
        <f>Apports!W344</f>
        <v>0</v>
      </c>
      <c r="AT345">
        <f>Apports!X344</f>
        <v>0</v>
      </c>
      <c r="AU345">
        <f>Apports!Y344</f>
        <v>0</v>
      </c>
      <c r="AV345">
        <f>Apports!Z344</f>
        <v>0</v>
      </c>
      <c r="AW345">
        <f>Apports!AA344</f>
        <v>0</v>
      </c>
      <c r="AX345">
        <f>Apports!AB344</f>
        <v>0</v>
      </c>
      <c r="AY345">
        <f>Apports!AC344</f>
        <v>0</v>
      </c>
      <c r="AZ345">
        <f>Apports!AD344</f>
        <v>0</v>
      </c>
      <c r="BA345">
        <f>Apports!AE344</f>
        <v>0</v>
      </c>
      <c r="BB345">
        <f t="shared" si="47"/>
        <v>2</v>
      </c>
    </row>
    <row r="346" spans="1:54" x14ac:dyDescent="0.3">
      <c r="A346">
        <f>Deperdition!B345</f>
        <v>0</v>
      </c>
      <c r="B346">
        <f>Deperdition!C345</f>
        <v>0</v>
      </c>
      <c r="C346">
        <f>Deperdition!D345</f>
        <v>0</v>
      </c>
      <c r="D346">
        <f>donnee!A345</f>
        <v>0</v>
      </c>
      <c r="E346">
        <f>Deperdition!F345</f>
        <v>0</v>
      </c>
      <c r="F346">
        <f>Deperdition!G345</f>
        <v>0</v>
      </c>
      <c r="G346">
        <f>donnee!C345</f>
        <v>0</v>
      </c>
      <c r="H346">
        <f>donnee!D345</f>
        <v>0</v>
      </c>
      <c r="I346">
        <f>donnee!E345</f>
        <v>0</v>
      </c>
      <c r="J346">
        <f>donnee!F345</f>
        <v>0</v>
      </c>
      <c r="K346">
        <f>donnee!G345</f>
        <v>0</v>
      </c>
      <c r="L346">
        <f>donnee!H345</f>
        <v>0</v>
      </c>
      <c r="M346">
        <f>donnee!I345</f>
        <v>0</v>
      </c>
      <c r="N346">
        <f>donnee!J345</f>
        <v>0</v>
      </c>
      <c r="O346">
        <f>donnee!K345</f>
        <v>0</v>
      </c>
      <c r="P346">
        <f>donnee!L345</f>
        <v>0</v>
      </c>
      <c r="Q346">
        <f>donnee!M345</f>
        <v>0</v>
      </c>
      <c r="R346">
        <f>donnee!N345</f>
        <v>0</v>
      </c>
      <c r="U346">
        <f t="shared" si="40"/>
        <v>0</v>
      </c>
      <c r="Z346">
        <f>Deperdition!J345</f>
        <v>0</v>
      </c>
      <c r="AA346">
        <f>Deperdition!K345</f>
        <v>0</v>
      </c>
      <c r="AB346">
        <f t="shared" si="41"/>
        <v>0</v>
      </c>
      <c r="AC346">
        <f>Deperdition!T345</f>
        <v>0</v>
      </c>
      <c r="AD346">
        <f t="shared" si="42"/>
        <v>0</v>
      </c>
      <c r="AE346" t="e">
        <f t="shared" si="43"/>
        <v>#DIV/0!</v>
      </c>
      <c r="AF346">
        <f>Apports!H345</f>
        <v>0</v>
      </c>
      <c r="AG346">
        <f>Apports!I345</f>
        <v>0</v>
      </c>
      <c r="AH346">
        <f t="shared" si="44"/>
        <v>0</v>
      </c>
      <c r="AI346">
        <f>Apports!L345</f>
        <v>0</v>
      </c>
      <c r="AJ346">
        <f t="shared" si="45"/>
        <v>0</v>
      </c>
      <c r="AK346" t="e">
        <f t="shared" si="46"/>
        <v>#DIV/0!</v>
      </c>
      <c r="AL346">
        <f>Apports!M345</f>
        <v>0</v>
      </c>
      <c r="AM346">
        <f>Apports!N345</f>
        <v>0</v>
      </c>
      <c r="AN346">
        <f>Apports!R345</f>
        <v>0</v>
      </c>
      <c r="AO346">
        <f>Apports!S345</f>
        <v>0</v>
      </c>
      <c r="AP346">
        <f>Apports!T345</f>
        <v>0</v>
      </c>
      <c r="AQ346">
        <f>Apports!U345</f>
        <v>0</v>
      </c>
      <c r="AR346">
        <f>Apports!V345</f>
        <v>0</v>
      </c>
      <c r="AS346">
        <f>Apports!W345</f>
        <v>0</v>
      </c>
      <c r="AT346">
        <f>Apports!X345</f>
        <v>0</v>
      </c>
      <c r="AU346">
        <f>Apports!Y345</f>
        <v>0</v>
      </c>
      <c r="AV346">
        <f>Apports!Z345</f>
        <v>0</v>
      </c>
      <c r="AW346">
        <f>Apports!AA345</f>
        <v>0</v>
      </c>
      <c r="AX346">
        <f>Apports!AB345</f>
        <v>0</v>
      </c>
      <c r="AY346">
        <f>Apports!AC345</f>
        <v>0</v>
      </c>
      <c r="AZ346">
        <f>Apports!AD345</f>
        <v>0</v>
      </c>
      <c r="BA346">
        <f>Apports!AE345</f>
        <v>0</v>
      </c>
      <c r="BB346">
        <f t="shared" si="47"/>
        <v>2</v>
      </c>
    </row>
    <row r="347" spans="1:54" x14ac:dyDescent="0.3">
      <c r="A347">
        <f>Deperdition!B346</f>
        <v>0</v>
      </c>
      <c r="B347">
        <f>Deperdition!C346</f>
        <v>0</v>
      </c>
      <c r="C347">
        <f>Deperdition!D346</f>
        <v>0</v>
      </c>
      <c r="D347">
        <f>donnee!A346</f>
        <v>0</v>
      </c>
      <c r="E347">
        <f>Deperdition!F346</f>
        <v>0</v>
      </c>
      <c r="F347">
        <f>Deperdition!G346</f>
        <v>0</v>
      </c>
      <c r="G347">
        <f>donnee!C346</f>
        <v>0</v>
      </c>
      <c r="H347">
        <f>donnee!D346</f>
        <v>0</v>
      </c>
      <c r="I347">
        <f>donnee!E346</f>
        <v>0</v>
      </c>
      <c r="J347">
        <f>donnee!F346</f>
        <v>0</v>
      </c>
      <c r="K347">
        <f>donnee!G346</f>
        <v>0</v>
      </c>
      <c r="L347">
        <f>donnee!H346</f>
        <v>0</v>
      </c>
      <c r="M347">
        <f>donnee!I346</f>
        <v>0</v>
      </c>
      <c r="N347">
        <f>donnee!J346</f>
        <v>0</v>
      </c>
      <c r="O347">
        <f>donnee!K346</f>
        <v>0</v>
      </c>
      <c r="P347">
        <f>donnee!L346</f>
        <v>0</v>
      </c>
      <c r="Q347">
        <f>donnee!M346</f>
        <v>0</v>
      </c>
      <c r="R347">
        <f>donnee!N346</f>
        <v>0</v>
      </c>
      <c r="U347">
        <f t="shared" si="40"/>
        <v>0</v>
      </c>
      <c r="Z347">
        <f>Deperdition!J346</f>
        <v>0</v>
      </c>
      <c r="AA347">
        <f>Deperdition!K346</f>
        <v>0</v>
      </c>
      <c r="AB347">
        <f t="shared" si="41"/>
        <v>0</v>
      </c>
      <c r="AC347">
        <f>Deperdition!T346</f>
        <v>0</v>
      </c>
      <c r="AD347">
        <f t="shared" si="42"/>
        <v>0</v>
      </c>
      <c r="AE347" t="e">
        <f t="shared" si="43"/>
        <v>#DIV/0!</v>
      </c>
      <c r="AF347">
        <f>Apports!H346</f>
        <v>0</v>
      </c>
      <c r="AG347">
        <f>Apports!I346</f>
        <v>0</v>
      </c>
      <c r="AH347">
        <f t="shared" si="44"/>
        <v>0</v>
      </c>
      <c r="AI347">
        <f>Apports!L346</f>
        <v>0</v>
      </c>
      <c r="AJ347">
        <f t="shared" si="45"/>
        <v>0</v>
      </c>
      <c r="AK347" t="e">
        <f t="shared" si="46"/>
        <v>#DIV/0!</v>
      </c>
      <c r="AL347">
        <f>Apports!M346</f>
        <v>0</v>
      </c>
      <c r="AM347">
        <f>Apports!N346</f>
        <v>0</v>
      </c>
      <c r="AN347">
        <f>Apports!R346</f>
        <v>0</v>
      </c>
      <c r="AO347">
        <f>Apports!S346</f>
        <v>0</v>
      </c>
      <c r="AP347">
        <f>Apports!T346</f>
        <v>0</v>
      </c>
      <c r="AQ347">
        <f>Apports!U346</f>
        <v>0</v>
      </c>
      <c r="AR347">
        <f>Apports!V346</f>
        <v>0</v>
      </c>
      <c r="AS347">
        <f>Apports!W346</f>
        <v>0</v>
      </c>
      <c r="AT347">
        <f>Apports!X346</f>
        <v>0</v>
      </c>
      <c r="AU347">
        <f>Apports!Y346</f>
        <v>0</v>
      </c>
      <c r="AV347">
        <f>Apports!Z346</f>
        <v>0</v>
      </c>
      <c r="AW347">
        <f>Apports!AA346</f>
        <v>0</v>
      </c>
      <c r="AX347">
        <f>Apports!AB346</f>
        <v>0</v>
      </c>
      <c r="AY347">
        <f>Apports!AC346</f>
        <v>0</v>
      </c>
      <c r="AZ347">
        <f>Apports!AD346</f>
        <v>0</v>
      </c>
      <c r="BA347">
        <f>Apports!AE346</f>
        <v>0</v>
      </c>
      <c r="BB347">
        <f t="shared" si="47"/>
        <v>2</v>
      </c>
    </row>
    <row r="348" spans="1:54" x14ac:dyDescent="0.3">
      <c r="A348">
        <f>Deperdition!B347</f>
        <v>0</v>
      </c>
      <c r="B348">
        <f>Deperdition!C347</f>
        <v>0</v>
      </c>
      <c r="C348">
        <f>Deperdition!D347</f>
        <v>0</v>
      </c>
      <c r="D348">
        <f>donnee!A347</f>
        <v>0</v>
      </c>
      <c r="E348">
        <f>Deperdition!F347</f>
        <v>0</v>
      </c>
      <c r="F348">
        <f>Deperdition!G347</f>
        <v>0</v>
      </c>
      <c r="G348">
        <f>donnee!C347</f>
        <v>0</v>
      </c>
      <c r="H348">
        <f>donnee!D347</f>
        <v>0</v>
      </c>
      <c r="I348">
        <f>donnee!E347</f>
        <v>0</v>
      </c>
      <c r="J348">
        <f>donnee!F347</f>
        <v>0</v>
      </c>
      <c r="K348">
        <f>donnee!G347</f>
        <v>0</v>
      </c>
      <c r="L348">
        <f>donnee!H347</f>
        <v>0</v>
      </c>
      <c r="M348">
        <f>donnee!I347</f>
        <v>0</v>
      </c>
      <c r="N348">
        <f>donnee!J347</f>
        <v>0</v>
      </c>
      <c r="O348">
        <f>donnee!K347</f>
        <v>0</v>
      </c>
      <c r="P348">
        <f>donnee!L347</f>
        <v>0</v>
      </c>
      <c r="Q348">
        <f>donnee!M347</f>
        <v>0</v>
      </c>
      <c r="R348">
        <f>donnee!N347</f>
        <v>0</v>
      </c>
      <c r="U348">
        <f t="shared" si="40"/>
        <v>0</v>
      </c>
      <c r="Z348">
        <f>Deperdition!J347</f>
        <v>0</v>
      </c>
      <c r="AA348">
        <f>Deperdition!K347</f>
        <v>0</v>
      </c>
      <c r="AB348">
        <f t="shared" si="41"/>
        <v>0</v>
      </c>
      <c r="AC348">
        <f>Deperdition!T347</f>
        <v>0</v>
      </c>
      <c r="AD348">
        <f t="shared" si="42"/>
        <v>0</v>
      </c>
      <c r="AE348" t="e">
        <f t="shared" si="43"/>
        <v>#DIV/0!</v>
      </c>
      <c r="AF348">
        <f>Apports!H347</f>
        <v>0</v>
      </c>
      <c r="AG348">
        <f>Apports!I347</f>
        <v>0</v>
      </c>
      <c r="AH348">
        <f t="shared" si="44"/>
        <v>0</v>
      </c>
      <c r="AI348">
        <f>Apports!L347</f>
        <v>0</v>
      </c>
      <c r="AJ348">
        <f t="shared" si="45"/>
        <v>0</v>
      </c>
      <c r="AK348" t="e">
        <f t="shared" si="46"/>
        <v>#DIV/0!</v>
      </c>
      <c r="AL348">
        <f>Apports!M347</f>
        <v>0</v>
      </c>
      <c r="AM348">
        <f>Apports!N347</f>
        <v>0</v>
      </c>
      <c r="AN348">
        <f>Apports!R347</f>
        <v>0</v>
      </c>
      <c r="AO348">
        <f>Apports!S347</f>
        <v>0</v>
      </c>
      <c r="AP348">
        <f>Apports!T347</f>
        <v>0</v>
      </c>
      <c r="AQ348">
        <f>Apports!U347</f>
        <v>0</v>
      </c>
      <c r="AR348">
        <f>Apports!V347</f>
        <v>0</v>
      </c>
      <c r="AS348">
        <f>Apports!W347</f>
        <v>0</v>
      </c>
      <c r="AT348">
        <f>Apports!X347</f>
        <v>0</v>
      </c>
      <c r="AU348">
        <f>Apports!Y347</f>
        <v>0</v>
      </c>
      <c r="AV348">
        <f>Apports!Z347</f>
        <v>0</v>
      </c>
      <c r="AW348">
        <f>Apports!AA347</f>
        <v>0</v>
      </c>
      <c r="AX348">
        <f>Apports!AB347</f>
        <v>0</v>
      </c>
      <c r="AY348">
        <f>Apports!AC347</f>
        <v>0</v>
      </c>
      <c r="AZ348">
        <f>Apports!AD347</f>
        <v>0</v>
      </c>
      <c r="BA348">
        <f>Apports!AE347</f>
        <v>0</v>
      </c>
      <c r="BB348">
        <f t="shared" si="47"/>
        <v>2</v>
      </c>
    </row>
    <row r="349" spans="1:54" x14ac:dyDescent="0.3">
      <c r="A349">
        <f>Deperdition!B348</f>
        <v>0</v>
      </c>
      <c r="B349">
        <f>Deperdition!C348</f>
        <v>0</v>
      </c>
      <c r="C349">
        <f>Deperdition!D348</f>
        <v>0</v>
      </c>
      <c r="D349">
        <f>donnee!A348</f>
        <v>0</v>
      </c>
      <c r="E349">
        <f>Deperdition!F348</f>
        <v>0</v>
      </c>
      <c r="F349">
        <f>Deperdition!G348</f>
        <v>0</v>
      </c>
      <c r="G349">
        <f>donnee!C348</f>
        <v>0</v>
      </c>
      <c r="H349">
        <f>donnee!D348</f>
        <v>0</v>
      </c>
      <c r="I349">
        <f>donnee!E348</f>
        <v>0</v>
      </c>
      <c r="J349">
        <f>donnee!F348</f>
        <v>0</v>
      </c>
      <c r="K349">
        <f>donnee!G348</f>
        <v>0</v>
      </c>
      <c r="L349">
        <f>donnee!H348</f>
        <v>0</v>
      </c>
      <c r="M349">
        <f>donnee!I348</f>
        <v>0</v>
      </c>
      <c r="N349">
        <f>donnee!J348</f>
        <v>0</v>
      </c>
      <c r="O349">
        <f>donnee!K348</f>
        <v>0</v>
      </c>
      <c r="P349">
        <f>donnee!L348</f>
        <v>0</v>
      </c>
      <c r="Q349">
        <f>donnee!M348</f>
        <v>0</v>
      </c>
      <c r="R349">
        <f>donnee!N348</f>
        <v>0</v>
      </c>
      <c r="U349">
        <f t="shared" si="40"/>
        <v>0</v>
      </c>
      <c r="Z349">
        <f>Deperdition!J348</f>
        <v>0</v>
      </c>
      <c r="AA349">
        <f>Deperdition!K348</f>
        <v>0</v>
      </c>
      <c r="AB349">
        <f t="shared" si="41"/>
        <v>0</v>
      </c>
      <c r="AC349">
        <f>Deperdition!T348</f>
        <v>0</v>
      </c>
      <c r="AD349">
        <f t="shared" si="42"/>
        <v>0</v>
      </c>
      <c r="AE349" t="e">
        <f t="shared" si="43"/>
        <v>#DIV/0!</v>
      </c>
      <c r="AF349">
        <f>Apports!H348</f>
        <v>0</v>
      </c>
      <c r="AG349">
        <f>Apports!I348</f>
        <v>0</v>
      </c>
      <c r="AH349">
        <f t="shared" si="44"/>
        <v>0</v>
      </c>
      <c r="AI349">
        <f>Apports!L348</f>
        <v>0</v>
      </c>
      <c r="AJ349">
        <f t="shared" si="45"/>
        <v>0</v>
      </c>
      <c r="AK349" t="e">
        <f t="shared" si="46"/>
        <v>#DIV/0!</v>
      </c>
      <c r="AL349">
        <f>Apports!M348</f>
        <v>0</v>
      </c>
      <c r="AM349">
        <f>Apports!N348</f>
        <v>0</v>
      </c>
      <c r="AN349">
        <f>Apports!R348</f>
        <v>0</v>
      </c>
      <c r="AO349">
        <f>Apports!S348</f>
        <v>0</v>
      </c>
      <c r="AP349">
        <f>Apports!T348</f>
        <v>0</v>
      </c>
      <c r="AQ349">
        <f>Apports!U348</f>
        <v>0</v>
      </c>
      <c r="AR349">
        <f>Apports!V348</f>
        <v>0</v>
      </c>
      <c r="AS349">
        <f>Apports!W348</f>
        <v>0</v>
      </c>
      <c r="AT349">
        <f>Apports!X348</f>
        <v>0</v>
      </c>
      <c r="AU349">
        <f>Apports!Y348</f>
        <v>0</v>
      </c>
      <c r="AV349">
        <f>Apports!Z348</f>
        <v>0</v>
      </c>
      <c r="AW349">
        <f>Apports!AA348</f>
        <v>0</v>
      </c>
      <c r="AX349">
        <f>Apports!AB348</f>
        <v>0</v>
      </c>
      <c r="AY349">
        <f>Apports!AC348</f>
        <v>0</v>
      </c>
      <c r="AZ349">
        <f>Apports!AD348</f>
        <v>0</v>
      </c>
      <c r="BA349">
        <f>Apports!AE348</f>
        <v>0</v>
      </c>
      <c r="BB349">
        <f t="shared" si="47"/>
        <v>2</v>
      </c>
    </row>
    <row r="350" spans="1:54" x14ac:dyDescent="0.3">
      <c r="A350">
        <f>Deperdition!B349</f>
        <v>0</v>
      </c>
      <c r="B350">
        <f>Deperdition!C349</f>
        <v>0</v>
      </c>
      <c r="C350">
        <f>Deperdition!D349</f>
        <v>0</v>
      </c>
      <c r="D350">
        <f>donnee!A349</f>
        <v>0</v>
      </c>
      <c r="E350">
        <f>Deperdition!F349</f>
        <v>0</v>
      </c>
      <c r="F350">
        <f>Deperdition!G349</f>
        <v>0</v>
      </c>
      <c r="G350">
        <f>donnee!C349</f>
        <v>0</v>
      </c>
      <c r="H350">
        <f>donnee!D349</f>
        <v>0</v>
      </c>
      <c r="I350">
        <f>donnee!E349</f>
        <v>0</v>
      </c>
      <c r="J350">
        <f>donnee!F349</f>
        <v>0</v>
      </c>
      <c r="K350">
        <f>donnee!G349</f>
        <v>0</v>
      </c>
      <c r="L350">
        <f>donnee!H349</f>
        <v>0</v>
      </c>
      <c r="M350">
        <f>donnee!I349</f>
        <v>0</v>
      </c>
      <c r="N350">
        <f>donnee!J349</f>
        <v>0</v>
      </c>
      <c r="O350">
        <f>donnee!K349</f>
        <v>0</v>
      </c>
      <c r="P350">
        <f>donnee!L349</f>
        <v>0</v>
      </c>
      <c r="Q350">
        <f>donnee!M349</f>
        <v>0</v>
      </c>
      <c r="R350">
        <f>donnee!N349</f>
        <v>0</v>
      </c>
      <c r="U350">
        <f t="shared" si="40"/>
        <v>0</v>
      </c>
      <c r="Z350">
        <f>Deperdition!J349</f>
        <v>0</v>
      </c>
      <c r="AA350">
        <f>Deperdition!K349</f>
        <v>0</v>
      </c>
      <c r="AB350">
        <f t="shared" si="41"/>
        <v>0</v>
      </c>
      <c r="AC350">
        <f>Deperdition!T349</f>
        <v>0</v>
      </c>
      <c r="AD350">
        <f t="shared" si="42"/>
        <v>0</v>
      </c>
      <c r="AE350" t="e">
        <f t="shared" si="43"/>
        <v>#DIV/0!</v>
      </c>
      <c r="AF350">
        <f>Apports!H349</f>
        <v>0</v>
      </c>
      <c r="AG350">
        <f>Apports!I349</f>
        <v>0</v>
      </c>
      <c r="AH350">
        <f t="shared" si="44"/>
        <v>0</v>
      </c>
      <c r="AI350">
        <f>Apports!L349</f>
        <v>0</v>
      </c>
      <c r="AJ350">
        <f t="shared" si="45"/>
        <v>0</v>
      </c>
      <c r="AK350" t="e">
        <f t="shared" si="46"/>
        <v>#DIV/0!</v>
      </c>
      <c r="AL350">
        <f>Apports!M349</f>
        <v>0</v>
      </c>
      <c r="AM350">
        <f>Apports!N349</f>
        <v>0</v>
      </c>
      <c r="AN350">
        <f>Apports!R349</f>
        <v>0</v>
      </c>
      <c r="AO350">
        <f>Apports!S349</f>
        <v>0</v>
      </c>
      <c r="AP350">
        <f>Apports!T349</f>
        <v>0</v>
      </c>
      <c r="AQ350">
        <f>Apports!U349</f>
        <v>0</v>
      </c>
      <c r="AR350">
        <f>Apports!V349</f>
        <v>0</v>
      </c>
      <c r="AS350">
        <f>Apports!W349</f>
        <v>0</v>
      </c>
      <c r="AT350">
        <f>Apports!X349</f>
        <v>0</v>
      </c>
      <c r="AU350">
        <f>Apports!Y349</f>
        <v>0</v>
      </c>
      <c r="AV350">
        <f>Apports!Z349</f>
        <v>0</v>
      </c>
      <c r="AW350">
        <f>Apports!AA349</f>
        <v>0</v>
      </c>
      <c r="AX350">
        <f>Apports!AB349</f>
        <v>0</v>
      </c>
      <c r="AY350">
        <f>Apports!AC349</f>
        <v>0</v>
      </c>
      <c r="AZ350">
        <f>Apports!AD349</f>
        <v>0</v>
      </c>
      <c r="BA350">
        <f>Apports!AE349</f>
        <v>0</v>
      </c>
      <c r="BB350">
        <f t="shared" si="47"/>
        <v>2</v>
      </c>
    </row>
    <row r="351" spans="1:54" x14ac:dyDescent="0.3">
      <c r="A351">
        <f>Deperdition!B350</f>
        <v>0</v>
      </c>
      <c r="B351">
        <f>Deperdition!C350</f>
        <v>0</v>
      </c>
      <c r="C351">
        <f>Deperdition!D350</f>
        <v>0</v>
      </c>
      <c r="D351">
        <f>donnee!A350</f>
        <v>0</v>
      </c>
      <c r="E351">
        <f>Deperdition!F350</f>
        <v>0</v>
      </c>
      <c r="F351">
        <f>Deperdition!G350</f>
        <v>0</v>
      </c>
      <c r="G351">
        <f>donnee!C350</f>
        <v>0</v>
      </c>
      <c r="H351">
        <f>donnee!D350</f>
        <v>0</v>
      </c>
      <c r="I351">
        <f>donnee!E350</f>
        <v>0</v>
      </c>
      <c r="J351">
        <f>donnee!F350</f>
        <v>0</v>
      </c>
      <c r="K351">
        <f>donnee!G350</f>
        <v>0</v>
      </c>
      <c r="L351">
        <f>donnee!H350</f>
        <v>0</v>
      </c>
      <c r="M351">
        <f>donnee!I350</f>
        <v>0</v>
      </c>
      <c r="N351">
        <f>donnee!J350</f>
        <v>0</v>
      </c>
      <c r="O351">
        <f>donnee!K350</f>
        <v>0</v>
      </c>
      <c r="P351">
        <f>donnee!L350</f>
        <v>0</v>
      </c>
      <c r="Q351">
        <f>donnee!M350</f>
        <v>0</v>
      </c>
      <c r="R351">
        <f>donnee!N350</f>
        <v>0</v>
      </c>
      <c r="U351">
        <f t="shared" si="40"/>
        <v>0</v>
      </c>
      <c r="Z351">
        <f>Deperdition!J350</f>
        <v>0</v>
      </c>
      <c r="AA351">
        <f>Deperdition!K350</f>
        <v>0</v>
      </c>
      <c r="AB351">
        <f t="shared" si="41"/>
        <v>0</v>
      </c>
      <c r="AC351">
        <f>Deperdition!T350</f>
        <v>0</v>
      </c>
      <c r="AD351">
        <f t="shared" si="42"/>
        <v>0</v>
      </c>
      <c r="AE351" t="e">
        <f t="shared" si="43"/>
        <v>#DIV/0!</v>
      </c>
      <c r="AF351">
        <f>Apports!H350</f>
        <v>0</v>
      </c>
      <c r="AG351">
        <f>Apports!I350</f>
        <v>0</v>
      </c>
      <c r="AH351">
        <f t="shared" si="44"/>
        <v>0</v>
      </c>
      <c r="AI351">
        <f>Apports!L350</f>
        <v>0</v>
      </c>
      <c r="AJ351">
        <f t="shared" si="45"/>
        <v>0</v>
      </c>
      <c r="AK351" t="e">
        <f t="shared" si="46"/>
        <v>#DIV/0!</v>
      </c>
      <c r="AL351">
        <f>Apports!M350</f>
        <v>0</v>
      </c>
      <c r="AM351">
        <f>Apports!N350</f>
        <v>0</v>
      </c>
      <c r="AN351">
        <f>Apports!R350</f>
        <v>0</v>
      </c>
      <c r="AO351">
        <f>Apports!S350</f>
        <v>0</v>
      </c>
      <c r="AP351">
        <f>Apports!T350</f>
        <v>0</v>
      </c>
      <c r="AQ351">
        <f>Apports!U350</f>
        <v>0</v>
      </c>
      <c r="AR351">
        <f>Apports!V350</f>
        <v>0</v>
      </c>
      <c r="AS351">
        <f>Apports!W350</f>
        <v>0</v>
      </c>
      <c r="AT351">
        <f>Apports!X350</f>
        <v>0</v>
      </c>
      <c r="AU351">
        <f>Apports!Y350</f>
        <v>0</v>
      </c>
      <c r="AV351">
        <f>Apports!Z350</f>
        <v>0</v>
      </c>
      <c r="AW351">
        <f>Apports!AA350</f>
        <v>0</v>
      </c>
      <c r="AX351">
        <f>Apports!AB350</f>
        <v>0</v>
      </c>
      <c r="AY351">
        <f>Apports!AC350</f>
        <v>0</v>
      </c>
      <c r="AZ351">
        <f>Apports!AD350</f>
        <v>0</v>
      </c>
      <c r="BA351">
        <f>Apports!AE350</f>
        <v>0</v>
      </c>
      <c r="BB351">
        <f t="shared" si="47"/>
        <v>2</v>
      </c>
    </row>
    <row r="352" spans="1:54" x14ac:dyDescent="0.3">
      <c r="A352">
        <f>Deperdition!B351</f>
        <v>0</v>
      </c>
      <c r="B352">
        <f>Deperdition!C351</f>
        <v>0</v>
      </c>
      <c r="C352">
        <f>Deperdition!D351</f>
        <v>0</v>
      </c>
      <c r="D352">
        <f>donnee!A351</f>
        <v>0</v>
      </c>
      <c r="E352">
        <f>Deperdition!F351</f>
        <v>0</v>
      </c>
      <c r="F352">
        <f>Deperdition!G351</f>
        <v>0</v>
      </c>
      <c r="G352">
        <f>donnee!C351</f>
        <v>0</v>
      </c>
      <c r="H352">
        <f>donnee!D351</f>
        <v>0</v>
      </c>
      <c r="I352">
        <f>donnee!E351</f>
        <v>0</v>
      </c>
      <c r="J352">
        <f>donnee!F351</f>
        <v>0</v>
      </c>
      <c r="K352">
        <f>donnee!G351</f>
        <v>0</v>
      </c>
      <c r="L352">
        <f>donnee!H351</f>
        <v>0</v>
      </c>
      <c r="M352">
        <f>donnee!I351</f>
        <v>0</v>
      </c>
      <c r="N352">
        <f>donnee!J351</f>
        <v>0</v>
      </c>
      <c r="O352">
        <f>donnee!K351</f>
        <v>0</v>
      </c>
      <c r="P352">
        <f>donnee!L351</f>
        <v>0</v>
      </c>
      <c r="Q352">
        <f>donnee!M351</f>
        <v>0</v>
      </c>
      <c r="R352">
        <f>donnee!N351</f>
        <v>0</v>
      </c>
      <c r="U352">
        <f t="shared" si="40"/>
        <v>0</v>
      </c>
      <c r="Z352">
        <f>Deperdition!J351</f>
        <v>0</v>
      </c>
      <c r="AA352">
        <f>Deperdition!K351</f>
        <v>0</v>
      </c>
      <c r="AB352">
        <f t="shared" si="41"/>
        <v>0</v>
      </c>
      <c r="AC352">
        <f>Deperdition!T351</f>
        <v>0</v>
      </c>
      <c r="AD352">
        <f t="shared" si="42"/>
        <v>0</v>
      </c>
      <c r="AE352" t="e">
        <f t="shared" si="43"/>
        <v>#DIV/0!</v>
      </c>
      <c r="AF352">
        <f>Apports!H351</f>
        <v>0</v>
      </c>
      <c r="AG352">
        <f>Apports!I351</f>
        <v>0</v>
      </c>
      <c r="AH352">
        <f t="shared" si="44"/>
        <v>0</v>
      </c>
      <c r="AI352">
        <f>Apports!L351</f>
        <v>0</v>
      </c>
      <c r="AJ352">
        <f t="shared" si="45"/>
        <v>0</v>
      </c>
      <c r="AK352" t="e">
        <f t="shared" si="46"/>
        <v>#DIV/0!</v>
      </c>
      <c r="AL352">
        <f>Apports!M351</f>
        <v>0</v>
      </c>
      <c r="AM352">
        <f>Apports!N351</f>
        <v>0</v>
      </c>
      <c r="AN352">
        <f>Apports!R351</f>
        <v>0</v>
      </c>
      <c r="AO352">
        <f>Apports!S351</f>
        <v>0</v>
      </c>
      <c r="AP352">
        <f>Apports!T351</f>
        <v>0</v>
      </c>
      <c r="AQ352">
        <f>Apports!U351</f>
        <v>0</v>
      </c>
      <c r="AR352">
        <f>Apports!V351</f>
        <v>0</v>
      </c>
      <c r="AS352">
        <f>Apports!W351</f>
        <v>0</v>
      </c>
      <c r="AT352">
        <f>Apports!X351</f>
        <v>0</v>
      </c>
      <c r="AU352">
        <f>Apports!Y351</f>
        <v>0</v>
      </c>
      <c r="AV352">
        <f>Apports!Z351</f>
        <v>0</v>
      </c>
      <c r="AW352">
        <f>Apports!AA351</f>
        <v>0</v>
      </c>
      <c r="AX352">
        <f>Apports!AB351</f>
        <v>0</v>
      </c>
      <c r="AY352">
        <f>Apports!AC351</f>
        <v>0</v>
      </c>
      <c r="AZ352">
        <f>Apports!AD351</f>
        <v>0</v>
      </c>
      <c r="BA352">
        <f>Apports!AE351</f>
        <v>0</v>
      </c>
      <c r="BB352">
        <f t="shared" si="47"/>
        <v>2</v>
      </c>
    </row>
    <row r="353" spans="1:54" x14ac:dyDescent="0.3">
      <c r="A353">
        <f>Deperdition!B352</f>
        <v>0</v>
      </c>
      <c r="B353">
        <f>Deperdition!C352</f>
        <v>0</v>
      </c>
      <c r="C353">
        <f>Deperdition!D352</f>
        <v>0</v>
      </c>
      <c r="D353">
        <f>donnee!A352</f>
        <v>0</v>
      </c>
      <c r="E353">
        <f>Deperdition!F352</f>
        <v>0</v>
      </c>
      <c r="F353">
        <f>Deperdition!G352</f>
        <v>0</v>
      </c>
      <c r="G353">
        <f>donnee!C352</f>
        <v>0</v>
      </c>
      <c r="H353">
        <f>donnee!D352</f>
        <v>0</v>
      </c>
      <c r="I353">
        <f>donnee!E352</f>
        <v>0</v>
      </c>
      <c r="J353">
        <f>donnee!F352</f>
        <v>0</v>
      </c>
      <c r="K353">
        <f>donnee!G352</f>
        <v>0</v>
      </c>
      <c r="L353">
        <f>donnee!H352</f>
        <v>0</v>
      </c>
      <c r="M353">
        <f>donnee!I352</f>
        <v>0</v>
      </c>
      <c r="N353">
        <f>donnee!J352</f>
        <v>0</v>
      </c>
      <c r="O353">
        <f>donnee!K352</f>
        <v>0</v>
      </c>
      <c r="P353">
        <f>donnee!L352</f>
        <v>0</v>
      </c>
      <c r="Q353">
        <f>donnee!M352</f>
        <v>0</v>
      </c>
      <c r="R353">
        <f>donnee!N352</f>
        <v>0</v>
      </c>
      <c r="U353">
        <f t="shared" si="40"/>
        <v>0</v>
      </c>
      <c r="Z353">
        <f>Deperdition!J352</f>
        <v>0</v>
      </c>
      <c r="AA353">
        <f>Deperdition!K352</f>
        <v>0</v>
      </c>
      <c r="AB353">
        <f t="shared" si="41"/>
        <v>0</v>
      </c>
      <c r="AC353">
        <f>Deperdition!T352</f>
        <v>0</v>
      </c>
      <c r="AD353">
        <f t="shared" si="42"/>
        <v>0</v>
      </c>
      <c r="AE353" t="e">
        <f t="shared" si="43"/>
        <v>#DIV/0!</v>
      </c>
      <c r="AF353">
        <f>Apports!H352</f>
        <v>0</v>
      </c>
      <c r="AG353">
        <f>Apports!I352</f>
        <v>0</v>
      </c>
      <c r="AH353">
        <f t="shared" si="44"/>
        <v>0</v>
      </c>
      <c r="AI353">
        <f>Apports!L352</f>
        <v>0</v>
      </c>
      <c r="AJ353">
        <f t="shared" si="45"/>
        <v>0</v>
      </c>
      <c r="AK353" t="e">
        <f t="shared" si="46"/>
        <v>#DIV/0!</v>
      </c>
      <c r="AL353">
        <f>Apports!M352</f>
        <v>0</v>
      </c>
      <c r="AM353">
        <f>Apports!N352</f>
        <v>0</v>
      </c>
      <c r="AN353">
        <f>Apports!R352</f>
        <v>0</v>
      </c>
      <c r="AO353">
        <f>Apports!S352</f>
        <v>0</v>
      </c>
      <c r="AP353">
        <f>Apports!T352</f>
        <v>0</v>
      </c>
      <c r="AQ353">
        <f>Apports!U352</f>
        <v>0</v>
      </c>
      <c r="AR353">
        <f>Apports!V352</f>
        <v>0</v>
      </c>
      <c r="AS353">
        <f>Apports!W352</f>
        <v>0</v>
      </c>
      <c r="AT353">
        <f>Apports!X352</f>
        <v>0</v>
      </c>
      <c r="AU353">
        <f>Apports!Y352</f>
        <v>0</v>
      </c>
      <c r="AV353">
        <f>Apports!Z352</f>
        <v>0</v>
      </c>
      <c r="AW353">
        <f>Apports!AA352</f>
        <v>0</v>
      </c>
      <c r="AX353">
        <f>Apports!AB352</f>
        <v>0</v>
      </c>
      <c r="AY353">
        <f>Apports!AC352</f>
        <v>0</v>
      </c>
      <c r="AZ353">
        <f>Apports!AD352</f>
        <v>0</v>
      </c>
      <c r="BA353">
        <f>Apports!AE352</f>
        <v>0</v>
      </c>
      <c r="BB353">
        <f t="shared" si="47"/>
        <v>2</v>
      </c>
    </row>
    <row r="354" spans="1:54" x14ac:dyDescent="0.3">
      <c r="A354">
        <f>Deperdition!B353</f>
        <v>0</v>
      </c>
      <c r="B354">
        <f>Deperdition!C353</f>
        <v>0</v>
      </c>
      <c r="C354">
        <f>Deperdition!D353</f>
        <v>0</v>
      </c>
      <c r="D354">
        <f>donnee!A353</f>
        <v>0</v>
      </c>
      <c r="E354">
        <f>Deperdition!F353</f>
        <v>0</v>
      </c>
      <c r="F354">
        <f>Deperdition!G353</f>
        <v>0</v>
      </c>
      <c r="G354">
        <f>donnee!C353</f>
        <v>0</v>
      </c>
      <c r="H354">
        <f>donnee!D353</f>
        <v>0</v>
      </c>
      <c r="I354">
        <f>donnee!E353</f>
        <v>0</v>
      </c>
      <c r="J354">
        <f>donnee!F353</f>
        <v>0</v>
      </c>
      <c r="K354">
        <f>donnee!G353</f>
        <v>0</v>
      </c>
      <c r="L354">
        <f>donnee!H353</f>
        <v>0</v>
      </c>
      <c r="M354">
        <f>donnee!I353</f>
        <v>0</v>
      </c>
      <c r="N354">
        <f>donnee!J353</f>
        <v>0</v>
      </c>
      <c r="O354">
        <f>donnee!K353</f>
        <v>0</v>
      </c>
      <c r="P354">
        <f>donnee!L353</f>
        <v>0</v>
      </c>
      <c r="Q354">
        <f>donnee!M353</f>
        <v>0</v>
      </c>
      <c r="R354">
        <f>donnee!N353</f>
        <v>0</v>
      </c>
      <c r="U354">
        <f t="shared" si="40"/>
        <v>0</v>
      </c>
      <c r="Z354">
        <f>Deperdition!J353</f>
        <v>0</v>
      </c>
      <c r="AA354">
        <f>Deperdition!K353</f>
        <v>0</v>
      </c>
      <c r="AB354">
        <f t="shared" si="41"/>
        <v>0</v>
      </c>
      <c r="AC354">
        <f>Deperdition!T353</f>
        <v>0</v>
      </c>
      <c r="AD354">
        <f t="shared" si="42"/>
        <v>0</v>
      </c>
      <c r="AE354" t="e">
        <f t="shared" si="43"/>
        <v>#DIV/0!</v>
      </c>
      <c r="AF354">
        <f>Apports!H353</f>
        <v>0</v>
      </c>
      <c r="AG354">
        <f>Apports!I353</f>
        <v>0</v>
      </c>
      <c r="AH354">
        <f t="shared" si="44"/>
        <v>0</v>
      </c>
      <c r="AI354">
        <f>Apports!L353</f>
        <v>0</v>
      </c>
      <c r="AJ354">
        <f t="shared" si="45"/>
        <v>0</v>
      </c>
      <c r="AK354" t="e">
        <f t="shared" si="46"/>
        <v>#DIV/0!</v>
      </c>
      <c r="AL354">
        <f>Apports!M353</f>
        <v>0</v>
      </c>
      <c r="AM354">
        <f>Apports!N353</f>
        <v>0</v>
      </c>
      <c r="AN354">
        <f>Apports!R353</f>
        <v>0</v>
      </c>
      <c r="AO354">
        <f>Apports!S353</f>
        <v>0</v>
      </c>
      <c r="AP354">
        <f>Apports!T353</f>
        <v>0</v>
      </c>
      <c r="AQ354">
        <f>Apports!U353</f>
        <v>0</v>
      </c>
      <c r="AR354">
        <f>Apports!V353</f>
        <v>0</v>
      </c>
      <c r="AS354">
        <f>Apports!W353</f>
        <v>0</v>
      </c>
      <c r="AT354">
        <f>Apports!X353</f>
        <v>0</v>
      </c>
      <c r="AU354">
        <f>Apports!Y353</f>
        <v>0</v>
      </c>
      <c r="AV354">
        <f>Apports!Z353</f>
        <v>0</v>
      </c>
      <c r="AW354">
        <f>Apports!AA353</f>
        <v>0</v>
      </c>
      <c r="AX354">
        <f>Apports!AB353</f>
        <v>0</v>
      </c>
      <c r="AY354">
        <f>Apports!AC353</f>
        <v>0</v>
      </c>
      <c r="AZ354">
        <f>Apports!AD353</f>
        <v>0</v>
      </c>
      <c r="BA354">
        <f>Apports!AE353</f>
        <v>0</v>
      </c>
      <c r="BB354">
        <f t="shared" si="47"/>
        <v>2</v>
      </c>
    </row>
    <row r="355" spans="1:54" x14ac:dyDescent="0.3">
      <c r="A355">
        <f>Deperdition!B354</f>
        <v>0</v>
      </c>
      <c r="B355">
        <f>Deperdition!C354</f>
        <v>0</v>
      </c>
      <c r="C355">
        <f>Deperdition!D354</f>
        <v>0</v>
      </c>
      <c r="D355">
        <f>donnee!A354</f>
        <v>0</v>
      </c>
      <c r="E355">
        <f>Deperdition!F354</f>
        <v>0</v>
      </c>
      <c r="F355">
        <f>Deperdition!G354</f>
        <v>0</v>
      </c>
      <c r="G355">
        <f>donnee!C354</f>
        <v>0</v>
      </c>
      <c r="H355">
        <f>donnee!D354</f>
        <v>0</v>
      </c>
      <c r="I355">
        <f>donnee!E354</f>
        <v>0</v>
      </c>
      <c r="J355">
        <f>donnee!F354</f>
        <v>0</v>
      </c>
      <c r="K355">
        <f>donnee!G354</f>
        <v>0</v>
      </c>
      <c r="L355">
        <f>donnee!H354</f>
        <v>0</v>
      </c>
      <c r="M355">
        <f>donnee!I354</f>
        <v>0</v>
      </c>
      <c r="N355">
        <f>donnee!J354</f>
        <v>0</v>
      </c>
      <c r="O355">
        <f>donnee!K354</f>
        <v>0</v>
      </c>
      <c r="P355">
        <f>donnee!L354</f>
        <v>0</v>
      </c>
      <c r="Q355">
        <f>donnee!M354</f>
        <v>0</v>
      </c>
      <c r="R355">
        <f>donnee!N354</f>
        <v>0</v>
      </c>
      <c r="U355">
        <f t="shared" si="40"/>
        <v>0</v>
      </c>
      <c r="Z355">
        <f>Deperdition!J354</f>
        <v>0</v>
      </c>
      <c r="AA355">
        <f>Deperdition!K354</f>
        <v>0</v>
      </c>
      <c r="AB355">
        <f t="shared" si="41"/>
        <v>0</v>
      </c>
      <c r="AC355">
        <f>Deperdition!T354</f>
        <v>0</v>
      </c>
      <c r="AD355">
        <f t="shared" si="42"/>
        <v>0</v>
      </c>
      <c r="AE355" t="e">
        <f t="shared" si="43"/>
        <v>#DIV/0!</v>
      </c>
      <c r="AF355">
        <f>Apports!H354</f>
        <v>0</v>
      </c>
      <c r="AG355">
        <f>Apports!I354</f>
        <v>0</v>
      </c>
      <c r="AH355">
        <f t="shared" si="44"/>
        <v>0</v>
      </c>
      <c r="AI355">
        <f>Apports!L354</f>
        <v>0</v>
      </c>
      <c r="AJ355">
        <f t="shared" si="45"/>
        <v>0</v>
      </c>
      <c r="AK355" t="e">
        <f t="shared" si="46"/>
        <v>#DIV/0!</v>
      </c>
      <c r="AL355">
        <f>Apports!M354</f>
        <v>0</v>
      </c>
      <c r="AM355">
        <f>Apports!N354</f>
        <v>0</v>
      </c>
      <c r="AN355">
        <f>Apports!R354</f>
        <v>0</v>
      </c>
      <c r="AO355">
        <f>Apports!S354</f>
        <v>0</v>
      </c>
      <c r="AP355">
        <f>Apports!T354</f>
        <v>0</v>
      </c>
      <c r="AQ355">
        <f>Apports!U354</f>
        <v>0</v>
      </c>
      <c r="AR355">
        <f>Apports!V354</f>
        <v>0</v>
      </c>
      <c r="AS355">
        <f>Apports!W354</f>
        <v>0</v>
      </c>
      <c r="AT355">
        <f>Apports!X354</f>
        <v>0</v>
      </c>
      <c r="AU355">
        <f>Apports!Y354</f>
        <v>0</v>
      </c>
      <c r="AV355">
        <f>Apports!Z354</f>
        <v>0</v>
      </c>
      <c r="AW355">
        <f>Apports!AA354</f>
        <v>0</v>
      </c>
      <c r="AX355">
        <f>Apports!AB354</f>
        <v>0</v>
      </c>
      <c r="AY355">
        <f>Apports!AC354</f>
        <v>0</v>
      </c>
      <c r="AZ355">
        <f>Apports!AD354</f>
        <v>0</v>
      </c>
      <c r="BA355">
        <f>Apports!AE354</f>
        <v>0</v>
      </c>
      <c r="BB355">
        <f t="shared" si="47"/>
        <v>2</v>
      </c>
    </row>
    <row r="356" spans="1:54" x14ac:dyDescent="0.3">
      <c r="A356">
        <f>Deperdition!B355</f>
        <v>0</v>
      </c>
      <c r="B356">
        <f>Deperdition!C355</f>
        <v>0</v>
      </c>
      <c r="C356">
        <f>Deperdition!D355</f>
        <v>0</v>
      </c>
      <c r="D356">
        <f>donnee!A355</f>
        <v>0</v>
      </c>
      <c r="E356">
        <f>Deperdition!F355</f>
        <v>0</v>
      </c>
      <c r="F356">
        <f>Deperdition!G355</f>
        <v>0</v>
      </c>
      <c r="G356">
        <f>donnee!C355</f>
        <v>0</v>
      </c>
      <c r="H356">
        <f>donnee!D355</f>
        <v>0</v>
      </c>
      <c r="I356">
        <f>donnee!E355</f>
        <v>0</v>
      </c>
      <c r="J356">
        <f>donnee!F355</f>
        <v>0</v>
      </c>
      <c r="K356">
        <f>donnee!G355</f>
        <v>0</v>
      </c>
      <c r="L356">
        <f>donnee!H355</f>
        <v>0</v>
      </c>
      <c r="M356">
        <f>donnee!I355</f>
        <v>0</v>
      </c>
      <c r="N356">
        <f>donnee!J355</f>
        <v>0</v>
      </c>
      <c r="O356">
        <f>donnee!K355</f>
        <v>0</v>
      </c>
      <c r="P356">
        <f>donnee!L355</f>
        <v>0</v>
      </c>
      <c r="Q356">
        <f>donnee!M355</f>
        <v>0</v>
      </c>
      <c r="R356">
        <f>donnee!N355</f>
        <v>0</v>
      </c>
      <c r="U356">
        <f t="shared" si="40"/>
        <v>0</v>
      </c>
      <c r="Z356">
        <f>Deperdition!J355</f>
        <v>0</v>
      </c>
      <c r="AA356">
        <f>Deperdition!K355</f>
        <v>0</v>
      </c>
      <c r="AB356">
        <f t="shared" si="41"/>
        <v>0</v>
      </c>
      <c r="AC356">
        <f>Deperdition!T355</f>
        <v>0</v>
      </c>
      <c r="AD356">
        <f t="shared" si="42"/>
        <v>0</v>
      </c>
      <c r="AE356" t="e">
        <f t="shared" si="43"/>
        <v>#DIV/0!</v>
      </c>
      <c r="AF356">
        <f>Apports!H355</f>
        <v>0</v>
      </c>
      <c r="AG356">
        <f>Apports!I355</f>
        <v>0</v>
      </c>
      <c r="AH356">
        <f t="shared" si="44"/>
        <v>0</v>
      </c>
      <c r="AI356">
        <f>Apports!L355</f>
        <v>0</v>
      </c>
      <c r="AJ356">
        <f t="shared" si="45"/>
        <v>0</v>
      </c>
      <c r="AK356" t="e">
        <f t="shared" si="46"/>
        <v>#DIV/0!</v>
      </c>
      <c r="AL356">
        <f>Apports!M355</f>
        <v>0</v>
      </c>
      <c r="AM356">
        <f>Apports!N355</f>
        <v>0</v>
      </c>
      <c r="AN356">
        <f>Apports!R355</f>
        <v>0</v>
      </c>
      <c r="AO356">
        <f>Apports!S355</f>
        <v>0</v>
      </c>
      <c r="AP356">
        <f>Apports!T355</f>
        <v>0</v>
      </c>
      <c r="AQ356">
        <f>Apports!U355</f>
        <v>0</v>
      </c>
      <c r="AR356">
        <f>Apports!V355</f>
        <v>0</v>
      </c>
      <c r="AS356">
        <f>Apports!W355</f>
        <v>0</v>
      </c>
      <c r="AT356">
        <f>Apports!X355</f>
        <v>0</v>
      </c>
      <c r="AU356">
        <f>Apports!Y355</f>
        <v>0</v>
      </c>
      <c r="AV356">
        <f>Apports!Z355</f>
        <v>0</v>
      </c>
      <c r="AW356">
        <f>Apports!AA355</f>
        <v>0</v>
      </c>
      <c r="AX356">
        <f>Apports!AB355</f>
        <v>0</v>
      </c>
      <c r="AY356">
        <f>Apports!AC355</f>
        <v>0</v>
      </c>
      <c r="AZ356">
        <f>Apports!AD355</f>
        <v>0</v>
      </c>
      <c r="BA356">
        <f>Apports!AE355</f>
        <v>0</v>
      </c>
      <c r="BB356">
        <f t="shared" si="47"/>
        <v>2</v>
      </c>
    </row>
    <row r="357" spans="1:54" x14ac:dyDescent="0.3">
      <c r="A357">
        <f>Deperdition!B356</f>
        <v>0</v>
      </c>
      <c r="B357">
        <f>Deperdition!C356</f>
        <v>0</v>
      </c>
      <c r="C357">
        <f>Deperdition!D356</f>
        <v>0</v>
      </c>
      <c r="D357">
        <f>donnee!A356</f>
        <v>0</v>
      </c>
      <c r="E357">
        <f>Deperdition!F356</f>
        <v>0</v>
      </c>
      <c r="F357">
        <f>Deperdition!G356</f>
        <v>0</v>
      </c>
      <c r="G357">
        <f>donnee!C356</f>
        <v>0</v>
      </c>
      <c r="H357">
        <f>donnee!D356</f>
        <v>0</v>
      </c>
      <c r="I357">
        <f>donnee!E356</f>
        <v>0</v>
      </c>
      <c r="J357">
        <f>donnee!F356</f>
        <v>0</v>
      </c>
      <c r="K357">
        <f>donnee!G356</f>
        <v>0</v>
      </c>
      <c r="L357">
        <f>donnee!H356</f>
        <v>0</v>
      </c>
      <c r="M357">
        <f>donnee!I356</f>
        <v>0</v>
      </c>
      <c r="N357">
        <f>donnee!J356</f>
        <v>0</v>
      </c>
      <c r="O357">
        <f>donnee!K356</f>
        <v>0</v>
      </c>
      <c r="P357">
        <f>donnee!L356</f>
        <v>0</v>
      </c>
      <c r="Q357">
        <f>donnee!M356</f>
        <v>0</v>
      </c>
      <c r="R357">
        <f>donnee!N356</f>
        <v>0</v>
      </c>
      <c r="U357">
        <f t="shared" si="40"/>
        <v>0</v>
      </c>
      <c r="Z357">
        <f>Deperdition!J356</f>
        <v>0</v>
      </c>
      <c r="AA357">
        <f>Deperdition!K356</f>
        <v>0</v>
      </c>
      <c r="AB357">
        <f t="shared" si="41"/>
        <v>0</v>
      </c>
      <c r="AC357">
        <f>Deperdition!T356</f>
        <v>0</v>
      </c>
      <c r="AD357">
        <f t="shared" si="42"/>
        <v>0</v>
      </c>
      <c r="AE357" t="e">
        <f t="shared" si="43"/>
        <v>#DIV/0!</v>
      </c>
      <c r="AF357">
        <f>Apports!H356</f>
        <v>0</v>
      </c>
      <c r="AG357">
        <f>Apports!I356</f>
        <v>0</v>
      </c>
      <c r="AH357">
        <f t="shared" si="44"/>
        <v>0</v>
      </c>
      <c r="AI357">
        <f>Apports!L356</f>
        <v>0</v>
      </c>
      <c r="AJ357">
        <f t="shared" si="45"/>
        <v>0</v>
      </c>
      <c r="AK357" t="e">
        <f t="shared" si="46"/>
        <v>#DIV/0!</v>
      </c>
      <c r="AL357">
        <f>Apports!M356</f>
        <v>0</v>
      </c>
      <c r="AM357">
        <f>Apports!N356</f>
        <v>0</v>
      </c>
      <c r="AN357">
        <f>Apports!R356</f>
        <v>0</v>
      </c>
      <c r="AO357">
        <f>Apports!S356</f>
        <v>0</v>
      </c>
      <c r="AP357">
        <f>Apports!T356</f>
        <v>0</v>
      </c>
      <c r="AQ357">
        <f>Apports!U356</f>
        <v>0</v>
      </c>
      <c r="AR357">
        <f>Apports!V356</f>
        <v>0</v>
      </c>
      <c r="AS357">
        <f>Apports!W356</f>
        <v>0</v>
      </c>
      <c r="AT357">
        <f>Apports!X356</f>
        <v>0</v>
      </c>
      <c r="AU357">
        <f>Apports!Y356</f>
        <v>0</v>
      </c>
      <c r="AV357">
        <f>Apports!Z356</f>
        <v>0</v>
      </c>
      <c r="AW357">
        <f>Apports!AA356</f>
        <v>0</v>
      </c>
      <c r="AX357">
        <f>Apports!AB356</f>
        <v>0</v>
      </c>
      <c r="AY357">
        <f>Apports!AC356</f>
        <v>0</v>
      </c>
      <c r="AZ357">
        <f>Apports!AD356</f>
        <v>0</v>
      </c>
      <c r="BA357">
        <f>Apports!AE356</f>
        <v>0</v>
      </c>
      <c r="BB357">
        <f t="shared" si="47"/>
        <v>2</v>
      </c>
    </row>
    <row r="358" spans="1:54" x14ac:dyDescent="0.3">
      <c r="A358">
        <f>Deperdition!B357</f>
        <v>0</v>
      </c>
      <c r="B358">
        <f>Deperdition!C357</f>
        <v>0</v>
      </c>
      <c r="C358">
        <f>Deperdition!D357</f>
        <v>0</v>
      </c>
      <c r="D358">
        <f>donnee!A357</f>
        <v>0</v>
      </c>
      <c r="E358">
        <f>Deperdition!F357</f>
        <v>0</v>
      </c>
      <c r="F358">
        <f>Deperdition!G357</f>
        <v>0</v>
      </c>
      <c r="G358">
        <f>donnee!C357</f>
        <v>0</v>
      </c>
      <c r="H358">
        <f>donnee!D357</f>
        <v>0</v>
      </c>
      <c r="I358">
        <f>donnee!E357</f>
        <v>0</v>
      </c>
      <c r="J358">
        <f>donnee!F357</f>
        <v>0</v>
      </c>
      <c r="K358">
        <f>donnee!G357</f>
        <v>0</v>
      </c>
      <c r="L358">
        <f>donnee!H357</f>
        <v>0</v>
      </c>
      <c r="M358">
        <f>donnee!I357</f>
        <v>0</v>
      </c>
      <c r="N358">
        <f>donnee!J357</f>
        <v>0</v>
      </c>
      <c r="O358">
        <f>donnee!K357</f>
        <v>0</v>
      </c>
      <c r="P358">
        <f>donnee!L357</f>
        <v>0</v>
      </c>
      <c r="Q358">
        <f>donnee!M357</f>
        <v>0</v>
      </c>
      <c r="R358">
        <f>donnee!N357</f>
        <v>0</v>
      </c>
      <c r="U358">
        <f t="shared" si="40"/>
        <v>0</v>
      </c>
      <c r="Z358">
        <f>Deperdition!J357</f>
        <v>0</v>
      </c>
      <c r="AA358">
        <f>Deperdition!K357</f>
        <v>0</v>
      </c>
      <c r="AB358">
        <f t="shared" si="41"/>
        <v>0</v>
      </c>
      <c r="AC358">
        <f>Deperdition!T357</f>
        <v>0</v>
      </c>
      <c r="AD358">
        <f t="shared" si="42"/>
        <v>0</v>
      </c>
      <c r="AE358" t="e">
        <f t="shared" si="43"/>
        <v>#DIV/0!</v>
      </c>
      <c r="AF358">
        <f>Apports!H357</f>
        <v>0</v>
      </c>
      <c r="AG358">
        <f>Apports!I357</f>
        <v>0</v>
      </c>
      <c r="AH358">
        <f t="shared" si="44"/>
        <v>0</v>
      </c>
      <c r="AI358">
        <f>Apports!L357</f>
        <v>0</v>
      </c>
      <c r="AJ358">
        <f t="shared" si="45"/>
        <v>0</v>
      </c>
      <c r="AK358" t="e">
        <f t="shared" si="46"/>
        <v>#DIV/0!</v>
      </c>
      <c r="AL358">
        <f>Apports!M357</f>
        <v>0</v>
      </c>
      <c r="AM358">
        <f>Apports!N357</f>
        <v>0</v>
      </c>
      <c r="AN358">
        <f>Apports!R357</f>
        <v>0</v>
      </c>
      <c r="AO358">
        <f>Apports!S357</f>
        <v>0</v>
      </c>
      <c r="AP358">
        <f>Apports!T357</f>
        <v>0</v>
      </c>
      <c r="AQ358">
        <f>Apports!U357</f>
        <v>0</v>
      </c>
      <c r="AR358">
        <f>Apports!V357</f>
        <v>0</v>
      </c>
      <c r="AS358">
        <f>Apports!W357</f>
        <v>0</v>
      </c>
      <c r="AT358">
        <f>Apports!X357</f>
        <v>0</v>
      </c>
      <c r="AU358">
        <f>Apports!Y357</f>
        <v>0</v>
      </c>
      <c r="AV358">
        <f>Apports!Z357</f>
        <v>0</v>
      </c>
      <c r="AW358">
        <f>Apports!AA357</f>
        <v>0</v>
      </c>
      <c r="AX358">
        <f>Apports!AB357</f>
        <v>0</v>
      </c>
      <c r="AY358">
        <f>Apports!AC357</f>
        <v>0</v>
      </c>
      <c r="AZ358">
        <f>Apports!AD357</f>
        <v>0</v>
      </c>
      <c r="BA358">
        <f>Apports!AE357</f>
        <v>0</v>
      </c>
      <c r="BB358">
        <f t="shared" si="47"/>
        <v>2</v>
      </c>
    </row>
    <row r="359" spans="1:54" x14ac:dyDescent="0.3">
      <c r="A359">
        <f>Deperdition!B358</f>
        <v>0</v>
      </c>
      <c r="B359">
        <f>Deperdition!C358</f>
        <v>0</v>
      </c>
      <c r="C359">
        <f>Deperdition!D358</f>
        <v>0</v>
      </c>
      <c r="D359">
        <f>donnee!A358</f>
        <v>0</v>
      </c>
      <c r="E359">
        <f>Deperdition!F358</f>
        <v>0</v>
      </c>
      <c r="F359">
        <f>Deperdition!G358</f>
        <v>0</v>
      </c>
      <c r="G359">
        <f>donnee!C358</f>
        <v>0</v>
      </c>
      <c r="H359">
        <f>donnee!D358</f>
        <v>0</v>
      </c>
      <c r="I359">
        <f>donnee!E358</f>
        <v>0</v>
      </c>
      <c r="J359">
        <f>donnee!F358</f>
        <v>0</v>
      </c>
      <c r="K359">
        <f>donnee!G358</f>
        <v>0</v>
      </c>
      <c r="L359">
        <f>donnee!H358</f>
        <v>0</v>
      </c>
      <c r="M359">
        <f>donnee!I358</f>
        <v>0</v>
      </c>
      <c r="N359">
        <f>donnee!J358</f>
        <v>0</v>
      </c>
      <c r="O359">
        <f>donnee!K358</f>
        <v>0</v>
      </c>
      <c r="P359">
        <f>donnee!L358</f>
        <v>0</v>
      </c>
      <c r="Q359">
        <f>donnee!M358</f>
        <v>0</v>
      </c>
      <c r="R359">
        <f>donnee!N358</f>
        <v>0</v>
      </c>
      <c r="U359">
        <f t="shared" si="40"/>
        <v>0</v>
      </c>
      <c r="Z359">
        <f>Deperdition!J358</f>
        <v>0</v>
      </c>
      <c r="AA359">
        <f>Deperdition!K358</f>
        <v>0</v>
      </c>
      <c r="AB359">
        <f t="shared" si="41"/>
        <v>0</v>
      </c>
      <c r="AC359">
        <f>Deperdition!T358</f>
        <v>0</v>
      </c>
      <c r="AD359">
        <f t="shared" si="42"/>
        <v>0</v>
      </c>
      <c r="AE359" t="e">
        <f t="shared" si="43"/>
        <v>#DIV/0!</v>
      </c>
      <c r="AF359">
        <f>Apports!H358</f>
        <v>0</v>
      </c>
      <c r="AG359">
        <f>Apports!I358</f>
        <v>0</v>
      </c>
      <c r="AH359">
        <f t="shared" si="44"/>
        <v>0</v>
      </c>
      <c r="AI359">
        <f>Apports!L358</f>
        <v>0</v>
      </c>
      <c r="AJ359">
        <f t="shared" si="45"/>
        <v>0</v>
      </c>
      <c r="AK359" t="e">
        <f t="shared" si="46"/>
        <v>#DIV/0!</v>
      </c>
      <c r="AL359">
        <f>Apports!M358</f>
        <v>0</v>
      </c>
      <c r="AM359">
        <f>Apports!N358</f>
        <v>0</v>
      </c>
      <c r="AN359">
        <f>Apports!R358</f>
        <v>0</v>
      </c>
      <c r="AO359">
        <f>Apports!S358</f>
        <v>0</v>
      </c>
      <c r="AP359">
        <f>Apports!T358</f>
        <v>0</v>
      </c>
      <c r="AQ359">
        <f>Apports!U358</f>
        <v>0</v>
      </c>
      <c r="AR359">
        <f>Apports!V358</f>
        <v>0</v>
      </c>
      <c r="AS359">
        <f>Apports!W358</f>
        <v>0</v>
      </c>
      <c r="AT359">
        <f>Apports!X358</f>
        <v>0</v>
      </c>
      <c r="AU359">
        <f>Apports!Y358</f>
        <v>0</v>
      </c>
      <c r="AV359">
        <f>Apports!Z358</f>
        <v>0</v>
      </c>
      <c r="AW359">
        <f>Apports!AA358</f>
        <v>0</v>
      </c>
      <c r="AX359">
        <f>Apports!AB358</f>
        <v>0</v>
      </c>
      <c r="AY359">
        <f>Apports!AC358</f>
        <v>0</v>
      </c>
      <c r="AZ359">
        <f>Apports!AD358</f>
        <v>0</v>
      </c>
      <c r="BA359">
        <f>Apports!AE358</f>
        <v>0</v>
      </c>
      <c r="BB359">
        <f t="shared" si="47"/>
        <v>2</v>
      </c>
    </row>
    <row r="360" spans="1:54" x14ac:dyDescent="0.3">
      <c r="A360">
        <f>Deperdition!B359</f>
        <v>0</v>
      </c>
      <c r="B360">
        <f>Deperdition!C359</f>
        <v>0</v>
      </c>
      <c r="C360">
        <f>Deperdition!D359</f>
        <v>0</v>
      </c>
      <c r="D360">
        <f>donnee!A359</f>
        <v>0</v>
      </c>
      <c r="E360">
        <f>Deperdition!F359</f>
        <v>0</v>
      </c>
      <c r="F360">
        <f>Deperdition!G359</f>
        <v>0</v>
      </c>
      <c r="G360">
        <f>donnee!C359</f>
        <v>0</v>
      </c>
      <c r="H360">
        <f>donnee!D359</f>
        <v>0</v>
      </c>
      <c r="I360">
        <f>donnee!E359</f>
        <v>0</v>
      </c>
      <c r="J360">
        <f>donnee!F359</f>
        <v>0</v>
      </c>
      <c r="K360">
        <f>donnee!G359</f>
        <v>0</v>
      </c>
      <c r="L360">
        <f>donnee!H359</f>
        <v>0</v>
      </c>
      <c r="M360">
        <f>donnee!I359</f>
        <v>0</v>
      </c>
      <c r="N360">
        <f>donnee!J359</f>
        <v>0</v>
      </c>
      <c r="O360">
        <f>donnee!K359</f>
        <v>0</v>
      </c>
      <c r="P360">
        <f>donnee!L359</f>
        <v>0</v>
      </c>
      <c r="Q360">
        <f>donnee!M359</f>
        <v>0</v>
      </c>
      <c r="R360">
        <f>donnee!N359</f>
        <v>0</v>
      </c>
      <c r="U360">
        <f t="shared" si="40"/>
        <v>0</v>
      </c>
      <c r="Z360">
        <f>Deperdition!J359</f>
        <v>0</v>
      </c>
      <c r="AA360">
        <f>Deperdition!K359</f>
        <v>0</v>
      </c>
      <c r="AB360">
        <f t="shared" si="41"/>
        <v>0</v>
      </c>
      <c r="AC360">
        <f>Deperdition!T359</f>
        <v>0</v>
      </c>
      <c r="AD360">
        <f t="shared" si="42"/>
        <v>0</v>
      </c>
      <c r="AE360" t="e">
        <f t="shared" si="43"/>
        <v>#DIV/0!</v>
      </c>
      <c r="AF360">
        <f>Apports!H359</f>
        <v>0</v>
      </c>
      <c r="AG360">
        <f>Apports!I359</f>
        <v>0</v>
      </c>
      <c r="AH360">
        <f t="shared" si="44"/>
        <v>0</v>
      </c>
      <c r="AI360">
        <f>Apports!L359</f>
        <v>0</v>
      </c>
      <c r="AJ360">
        <f t="shared" si="45"/>
        <v>0</v>
      </c>
      <c r="AK360" t="e">
        <f t="shared" si="46"/>
        <v>#DIV/0!</v>
      </c>
      <c r="AL360">
        <f>Apports!M359</f>
        <v>0</v>
      </c>
      <c r="AM360">
        <f>Apports!N359</f>
        <v>0</v>
      </c>
      <c r="AN360">
        <f>Apports!R359</f>
        <v>0</v>
      </c>
      <c r="AO360">
        <f>Apports!S359</f>
        <v>0</v>
      </c>
      <c r="AP360">
        <f>Apports!T359</f>
        <v>0</v>
      </c>
      <c r="AQ360">
        <f>Apports!U359</f>
        <v>0</v>
      </c>
      <c r="AR360">
        <f>Apports!V359</f>
        <v>0</v>
      </c>
      <c r="AS360">
        <f>Apports!W359</f>
        <v>0</v>
      </c>
      <c r="AT360">
        <f>Apports!X359</f>
        <v>0</v>
      </c>
      <c r="AU360">
        <f>Apports!Y359</f>
        <v>0</v>
      </c>
      <c r="AV360">
        <f>Apports!Z359</f>
        <v>0</v>
      </c>
      <c r="AW360">
        <f>Apports!AA359</f>
        <v>0</v>
      </c>
      <c r="AX360">
        <f>Apports!AB359</f>
        <v>0</v>
      </c>
      <c r="AY360">
        <f>Apports!AC359</f>
        <v>0</v>
      </c>
      <c r="AZ360">
        <f>Apports!AD359</f>
        <v>0</v>
      </c>
      <c r="BA360">
        <f>Apports!AE359</f>
        <v>0</v>
      </c>
      <c r="BB360">
        <f t="shared" si="47"/>
        <v>2</v>
      </c>
    </row>
    <row r="361" spans="1:54" x14ac:dyDescent="0.3">
      <c r="A361">
        <f>Deperdition!B360</f>
        <v>0</v>
      </c>
      <c r="B361">
        <f>Deperdition!C360</f>
        <v>0</v>
      </c>
      <c r="C361">
        <f>Deperdition!D360</f>
        <v>0</v>
      </c>
      <c r="D361">
        <f>donnee!A360</f>
        <v>0</v>
      </c>
      <c r="E361">
        <f>Deperdition!F360</f>
        <v>0</v>
      </c>
      <c r="F361">
        <f>Deperdition!G360</f>
        <v>0</v>
      </c>
      <c r="G361">
        <f>donnee!C360</f>
        <v>0</v>
      </c>
      <c r="H361">
        <f>donnee!D360</f>
        <v>0</v>
      </c>
      <c r="I361">
        <f>donnee!E360</f>
        <v>0</v>
      </c>
      <c r="J361">
        <f>donnee!F360</f>
        <v>0</v>
      </c>
      <c r="K361">
        <f>donnee!G360</f>
        <v>0</v>
      </c>
      <c r="L361">
        <f>donnee!H360</f>
        <v>0</v>
      </c>
      <c r="M361">
        <f>donnee!I360</f>
        <v>0</v>
      </c>
      <c r="N361">
        <f>donnee!J360</f>
        <v>0</v>
      </c>
      <c r="O361">
        <f>donnee!K360</f>
        <v>0</v>
      </c>
      <c r="P361">
        <f>donnee!L360</f>
        <v>0</v>
      </c>
      <c r="Q361">
        <f>donnee!M360</f>
        <v>0</v>
      </c>
      <c r="R361">
        <f>donnee!N360</f>
        <v>0</v>
      </c>
      <c r="U361">
        <f t="shared" si="40"/>
        <v>0</v>
      </c>
      <c r="Z361">
        <f>Deperdition!J360</f>
        <v>0</v>
      </c>
      <c r="AA361">
        <f>Deperdition!K360</f>
        <v>0</v>
      </c>
      <c r="AB361">
        <f t="shared" si="41"/>
        <v>0</v>
      </c>
      <c r="AC361">
        <f>Deperdition!T360</f>
        <v>0</v>
      </c>
      <c r="AD361">
        <f t="shared" si="42"/>
        <v>0</v>
      </c>
      <c r="AE361" t="e">
        <f t="shared" si="43"/>
        <v>#DIV/0!</v>
      </c>
      <c r="AF361">
        <f>Apports!H360</f>
        <v>0</v>
      </c>
      <c r="AG361">
        <f>Apports!I360</f>
        <v>0</v>
      </c>
      <c r="AH361">
        <f t="shared" si="44"/>
        <v>0</v>
      </c>
      <c r="AI361">
        <f>Apports!L360</f>
        <v>0</v>
      </c>
      <c r="AJ361">
        <f t="shared" si="45"/>
        <v>0</v>
      </c>
      <c r="AK361" t="e">
        <f t="shared" si="46"/>
        <v>#DIV/0!</v>
      </c>
      <c r="AL361">
        <f>Apports!M360</f>
        <v>0</v>
      </c>
      <c r="AM361">
        <f>Apports!N360</f>
        <v>0</v>
      </c>
      <c r="AN361">
        <f>Apports!R360</f>
        <v>0</v>
      </c>
      <c r="AO361">
        <f>Apports!S360</f>
        <v>0</v>
      </c>
      <c r="AP361">
        <f>Apports!T360</f>
        <v>0</v>
      </c>
      <c r="AQ361">
        <f>Apports!U360</f>
        <v>0</v>
      </c>
      <c r="AR361">
        <f>Apports!V360</f>
        <v>0</v>
      </c>
      <c r="AS361">
        <f>Apports!W360</f>
        <v>0</v>
      </c>
      <c r="AT361">
        <f>Apports!X360</f>
        <v>0</v>
      </c>
      <c r="AU361">
        <f>Apports!Y360</f>
        <v>0</v>
      </c>
      <c r="AV361">
        <f>Apports!Z360</f>
        <v>0</v>
      </c>
      <c r="AW361">
        <f>Apports!AA360</f>
        <v>0</v>
      </c>
      <c r="AX361">
        <f>Apports!AB360</f>
        <v>0</v>
      </c>
      <c r="AY361">
        <f>Apports!AC360</f>
        <v>0</v>
      </c>
      <c r="AZ361">
        <f>Apports!AD360</f>
        <v>0</v>
      </c>
      <c r="BA361">
        <f>Apports!AE360</f>
        <v>0</v>
      </c>
      <c r="BB361">
        <f t="shared" si="47"/>
        <v>2</v>
      </c>
    </row>
    <row r="362" spans="1:54" x14ac:dyDescent="0.3">
      <c r="A362">
        <f>Deperdition!B361</f>
        <v>0</v>
      </c>
      <c r="B362">
        <f>Deperdition!C361</f>
        <v>0</v>
      </c>
      <c r="C362">
        <f>Deperdition!D361</f>
        <v>0</v>
      </c>
      <c r="D362">
        <f>donnee!A361</f>
        <v>0</v>
      </c>
      <c r="E362">
        <f>Deperdition!F361</f>
        <v>0</v>
      </c>
      <c r="F362">
        <f>Deperdition!G361</f>
        <v>0</v>
      </c>
      <c r="G362">
        <f>donnee!C361</f>
        <v>0</v>
      </c>
      <c r="H362">
        <f>donnee!D361</f>
        <v>0</v>
      </c>
      <c r="I362">
        <f>donnee!E361</f>
        <v>0</v>
      </c>
      <c r="J362">
        <f>donnee!F361</f>
        <v>0</v>
      </c>
      <c r="K362">
        <f>donnee!G361</f>
        <v>0</v>
      </c>
      <c r="L362">
        <f>donnee!H361</f>
        <v>0</v>
      </c>
      <c r="M362">
        <f>donnee!I361</f>
        <v>0</v>
      </c>
      <c r="N362">
        <f>donnee!J361</f>
        <v>0</v>
      </c>
      <c r="O362">
        <f>donnee!K361</f>
        <v>0</v>
      </c>
      <c r="P362">
        <f>donnee!L361</f>
        <v>0</v>
      </c>
      <c r="Q362">
        <f>donnee!M361</f>
        <v>0</v>
      </c>
      <c r="R362">
        <f>donnee!N361</f>
        <v>0</v>
      </c>
      <c r="U362">
        <f t="shared" si="40"/>
        <v>0</v>
      </c>
      <c r="Z362">
        <f>Deperdition!J361</f>
        <v>0</v>
      </c>
      <c r="AA362">
        <f>Deperdition!K361</f>
        <v>0</v>
      </c>
      <c r="AB362">
        <f t="shared" si="41"/>
        <v>0</v>
      </c>
      <c r="AC362">
        <f>Deperdition!T361</f>
        <v>0</v>
      </c>
      <c r="AD362">
        <f t="shared" si="42"/>
        <v>0</v>
      </c>
      <c r="AE362" t="e">
        <f t="shared" si="43"/>
        <v>#DIV/0!</v>
      </c>
      <c r="AF362">
        <f>Apports!H361</f>
        <v>0</v>
      </c>
      <c r="AG362">
        <f>Apports!I361</f>
        <v>0</v>
      </c>
      <c r="AH362">
        <f t="shared" si="44"/>
        <v>0</v>
      </c>
      <c r="AI362">
        <f>Apports!L361</f>
        <v>0</v>
      </c>
      <c r="AJ362">
        <f t="shared" si="45"/>
        <v>0</v>
      </c>
      <c r="AK362" t="e">
        <f t="shared" si="46"/>
        <v>#DIV/0!</v>
      </c>
      <c r="AL362">
        <f>Apports!M361</f>
        <v>0</v>
      </c>
      <c r="AM362">
        <f>Apports!N361</f>
        <v>0</v>
      </c>
      <c r="AN362">
        <f>Apports!R361</f>
        <v>0</v>
      </c>
      <c r="AO362">
        <f>Apports!S361</f>
        <v>0</v>
      </c>
      <c r="AP362">
        <f>Apports!T361</f>
        <v>0</v>
      </c>
      <c r="AQ362">
        <f>Apports!U361</f>
        <v>0</v>
      </c>
      <c r="AR362">
        <f>Apports!V361</f>
        <v>0</v>
      </c>
      <c r="AS362">
        <f>Apports!W361</f>
        <v>0</v>
      </c>
      <c r="AT362">
        <f>Apports!X361</f>
        <v>0</v>
      </c>
      <c r="AU362">
        <f>Apports!Y361</f>
        <v>0</v>
      </c>
      <c r="AV362">
        <f>Apports!Z361</f>
        <v>0</v>
      </c>
      <c r="AW362">
        <f>Apports!AA361</f>
        <v>0</v>
      </c>
      <c r="AX362">
        <f>Apports!AB361</f>
        <v>0</v>
      </c>
      <c r="AY362">
        <f>Apports!AC361</f>
        <v>0</v>
      </c>
      <c r="AZ362">
        <f>Apports!AD361</f>
        <v>0</v>
      </c>
      <c r="BA362">
        <f>Apports!AE361</f>
        <v>0</v>
      </c>
      <c r="BB362">
        <f t="shared" si="47"/>
        <v>2</v>
      </c>
    </row>
    <row r="363" spans="1:54" x14ac:dyDescent="0.3">
      <c r="A363">
        <f>Deperdition!B362</f>
        <v>0</v>
      </c>
      <c r="B363">
        <f>Deperdition!C362</f>
        <v>0</v>
      </c>
      <c r="C363">
        <f>Deperdition!D362</f>
        <v>0</v>
      </c>
      <c r="D363">
        <f>donnee!A362</f>
        <v>0</v>
      </c>
      <c r="E363">
        <f>Deperdition!F362</f>
        <v>0</v>
      </c>
      <c r="F363">
        <f>Deperdition!G362</f>
        <v>0</v>
      </c>
      <c r="G363">
        <f>donnee!C362</f>
        <v>0</v>
      </c>
      <c r="H363">
        <f>donnee!D362</f>
        <v>0</v>
      </c>
      <c r="I363">
        <f>donnee!E362</f>
        <v>0</v>
      </c>
      <c r="J363">
        <f>donnee!F362</f>
        <v>0</v>
      </c>
      <c r="K363">
        <f>donnee!G362</f>
        <v>0</v>
      </c>
      <c r="L363">
        <f>donnee!H362</f>
        <v>0</v>
      </c>
      <c r="M363">
        <f>donnee!I362</f>
        <v>0</v>
      </c>
      <c r="N363">
        <f>donnee!J362</f>
        <v>0</v>
      </c>
      <c r="O363">
        <f>donnee!K362</f>
        <v>0</v>
      </c>
      <c r="P363">
        <f>donnee!L362</f>
        <v>0</v>
      </c>
      <c r="Q363">
        <f>donnee!M362</f>
        <v>0</v>
      </c>
      <c r="R363">
        <f>donnee!N362</f>
        <v>0</v>
      </c>
      <c r="U363">
        <f t="shared" si="40"/>
        <v>0</v>
      </c>
      <c r="Z363">
        <f>Deperdition!J362</f>
        <v>0</v>
      </c>
      <c r="AA363">
        <f>Deperdition!K362</f>
        <v>0</v>
      </c>
      <c r="AB363">
        <f t="shared" si="41"/>
        <v>0</v>
      </c>
      <c r="AC363">
        <f>Deperdition!T362</f>
        <v>0</v>
      </c>
      <c r="AD363">
        <f t="shared" si="42"/>
        <v>0</v>
      </c>
      <c r="AE363" t="e">
        <f t="shared" si="43"/>
        <v>#DIV/0!</v>
      </c>
      <c r="AF363">
        <f>Apports!H362</f>
        <v>0</v>
      </c>
      <c r="AG363">
        <f>Apports!I362</f>
        <v>0</v>
      </c>
      <c r="AH363">
        <f t="shared" si="44"/>
        <v>0</v>
      </c>
      <c r="AI363">
        <f>Apports!L362</f>
        <v>0</v>
      </c>
      <c r="AJ363">
        <f t="shared" si="45"/>
        <v>0</v>
      </c>
      <c r="AK363" t="e">
        <f t="shared" si="46"/>
        <v>#DIV/0!</v>
      </c>
      <c r="AL363">
        <f>Apports!M362</f>
        <v>0</v>
      </c>
      <c r="AM363">
        <f>Apports!N362</f>
        <v>0</v>
      </c>
      <c r="AN363">
        <f>Apports!R362</f>
        <v>0</v>
      </c>
      <c r="AO363">
        <f>Apports!S362</f>
        <v>0</v>
      </c>
      <c r="AP363">
        <f>Apports!T362</f>
        <v>0</v>
      </c>
      <c r="AQ363">
        <f>Apports!U362</f>
        <v>0</v>
      </c>
      <c r="AR363">
        <f>Apports!V362</f>
        <v>0</v>
      </c>
      <c r="AS363">
        <f>Apports!W362</f>
        <v>0</v>
      </c>
      <c r="AT363">
        <f>Apports!X362</f>
        <v>0</v>
      </c>
      <c r="AU363">
        <f>Apports!Y362</f>
        <v>0</v>
      </c>
      <c r="AV363">
        <f>Apports!Z362</f>
        <v>0</v>
      </c>
      <c r="AW363">
        <f>Apports!AA362</f>
        <v>0</v>
      </c>
      <c r="AX363">
        <f>Apports!AB362</f>
        <v>0</v>
      </c>
      <c r="AY363">
        <f>Apports!AC362</f>
        <v>0</v>
      </c>
      <c r="AZ363">
        <f>Apports!AD362</f>
        <v>0</v>
      </c>
      <c r="BA363">
        <f>Apports!AE362</f>
        <v>0</v>
      </c>
      <c r="BB363">
        <f t="shared" si="47"/>
        <v>2</v>
      </c>
    </row>
    <row r="364" spans="1:54" x14ac:dyDescent="0.3">
      <c r="A364">
        <f>Deperdition!B363</f>
        <v>0</v>
      </c>
      <c r="B364">
        <f>Deperdition!C363</f>
        <v>0</v>
      </c>
      <c r="C364">
        <f>Deperdition!D363</f>
        <v>0</v>
      </c>
      <c r="D364">
        <f>donnee!A363</f>
        <v>0</v>
      </c>
      <c r="E364">
        <f>Deperdition!F363</f>
        <v>0</v>
      </c>
      <c r="F364">
        <f>Deperdition!G363</f>
        <v>0</v>
      </c>
      <c r="G364">
        <f>donnee!C363</f>
        <v>0</v>
      </c>
      <c r="H364">
        <f>donnee!D363</f>
        <v>0</v>
      </c>
      <c r="I364">
        <f>donnee!E363</f>
        <v>0</v>
      </c>
      <c r="J364">
        <f>donnee!F363</f>
        <v>0</v>
      </c>
      <c r="K364">
        <f>donnee!G363</f>
        <v>0</v>
      </c>
      <c r="L364">
        <f>donnee!H363</f>
        <v>0</v>
      </c>
      <c r="M364">
        <f>donnee!I363</f>
        <v>0</v>
      </c>
      <c r="N364">
        <f>donnee!J363</f>
        <v>0</v>
      </c>
      <c r="O364">
        <f>donnee!K363</f>
        <v>0</v>
      </c>
      <c r="P364">
        <f>donnee!L363</f>
        <v>0</v>
      </c>
      <c r="Q364">
        <f>donnee!M363</f>
        <v>0</v>
      </c>
      <c r="R364">
        <f>donnee!N363</f>
        <v>0</v>
      </c>
      <c r="U364">
        <f t="shared" si="40"/>
        <v>0</v>
      </c>
      <c r="Z364">
        <f>Deperdition!J363</f>
        <v>0</v>
      </c>
      <c r="AA364">
        <f>Deperdition!K363</f>
        <v>0</v>
      </c>
      <c r="AB364">
        <f t="shared" si="41"/>
        <v>0</v>
      </c>
      <c r="AC364">
        <f>Deperdition!T363</f>
        <v>0</v>
      </c>
      <c r="AD364">
        <f t="shared" si="42"/>
        <v>0</v>
      </c>
      <c r="AE364" t="e">
        <f t="shared" si="43"/>
        <v>#DIV/0!</v>
      </c>
      <c r="AF364">
        <f>Apports!H363</f>
        <v>0</v>
      </c>
      <c r="AG364">
        <f>Apports!I363</f>
        <v>0</v>
      </c>
      <c r="AH364">
        <f t="shared" si="44"/>
        <v>0</v>
      </c>
      <c r="AI364">
        <f>Apports!L363</f>
        <v>0</v>
      </c>
      <c r="AJ364">
        <f t="shared" si="45"/>
        <v>0</v>
      </c>
      <c r="AK364" t="e">
        <f t="shared" si="46"/>
        <v>#DIV/0!</v>
      </c>
      <c r="AL364">
        <f>Apports!M363</f>
        <v>0</v>
      </c>
      <c r="AM364">
        <f>Apports!N363</f>
        <v>0</v>
      </c>
      <c r="AN364">
        <f>Apports!R363</f>
        <v>0</v>
      </c>
      <c r="AO364">
        <f>Apports!S363</f>
        <v>0</v>
      </c>
      <c r="AP364">
        <f>Apports!T363</f>
        <v>0</v>
      </c>
      <c r="AQ364">
        <f>Apports!U363</f>
        <v>0</v>
      </c>
      <c r="AR364">
        <f>Apports!V363</f>
        <v>0</v>
      </c>
      <c r="AS364">
        <f>Apports!W363</f>
        <v>0</v>
      </c>
      <c r="AT364">
        <f>Apports!X363</f>
        <v>0</v>
      </c>
      <c r="AU364">
        <f>Apports!Y363</f>
        <v>0</v>
      </c>
      <c r="AV364">
        <f>Apports!Z363</f>
        <v>0</v>
      </c>
      <c r="AW364">
        <f>Apports!AA363</f>
        <v>0</v>
      </c>
      <c r="AX364">
        <f>Apports!AB363</f>
        <v>0</v>
      </c>
      <c r="AY364">
        <f>Apports!AC363</f>
        <v>0</v>
      </c>
      <c r="AZ364">
        <f>Apports!AD363</f>
        <v>0</v>
      </c>
      <c r="BA364">
        <f>Apports!AE363</f>
        <v>0</v>
      </c>
      <c r="BB364">
        <f t="shared" si="47"/>
        <v>2</v>
      </c>
    </row>
    <row r="365" spans="1:54" x14ac:dyDescent="0.3">
      <c r="A365">
        <f>Deperdition!B364</f>
        <v>0</v>
      </c>
      <c r="B365">
        <f>Deperdition!C364</f>
        <v>0</v>
      </c>
      <c r="C365">
        <f>Deperdition!D364</f>
        <v>0</v>
      </c>
      <c r="D365">
        <f>donnee!A364</f>
        <v>0</v>
      </c>
      <c r="E365">
        <f>Deperdition!F364</f>
        <v>0</v>
      </c>
      <c r="F365">
        <f>Deperdition!G364</f>
        <v>0</v>
      </c>
      <c r="G365">
        <f>donnee!C364</f>
        <v>0</v>
      </c>
      <c r="H365">
        <f>donnee!D364</f>
        <v>0</v>
      </c>
      <c r="I365">
        <f>donnee!E364</f>
        <v>0</v>
      </c>
      <c r="J365">
        <f>donnee!F364</f>
        <v>0</v>
      </c>
      <c r="K365">
        <f>donnee!G364</f>
        <v>0</v>
      </c>
      <c r="L365">
        <f>donnee!H364</f>
        <v>0</v>
      </c>
      <c r="M365">
        <f>donnee!I364</f>
        <v>0</v>
      </c>
      <c r="N365">
        <f>donnee!J364</f>
        <v>0</v>
      </c>
      <c r="O365">
        <f>donnee!K364</f>
        <v>0</v>
      </c>
      <c r="P365">
        <f>donnee!L364</f>
        <v>0</v>
      </c>
      <c r="Q365">
        <f>donnee!M364</f>
        <v>0</v>
      </c>
      <c r="R365">
        <f>donnee!N364</f>
        <v>0</v>
      </c>
      <c r="U365">
        <f t="shared" si="40"/>
        <v>0</v>
      </c>
      <c r="Z365">
        <f>Deperdition!J364</f>
        <v>0</v>
      </c>
      <c r="AA365">
        <f>Deperdition!K364</f>
        <v>0</v>
      </c>
      <c r="AB365">
        <f t="shared" si="41"/>
        <v>0</v>
      </c>
      <c r="AC365">
        <f>Deperdition!T364</f>
        <v>0</v>
      </c>
      <c r="AD365">
        <f t="shared" si="42"/>
        <v>0</v>
      </c>
      <c r="AE365" t="e">
        <f t="shared" si="43"/>
        <v>#DIV/0!</v>
      </c>
      <c r="AF365">
        <f>Apports!H364</f>
        <v>0</v>
      </c>
      <c r="AG365">
        <f>Apports!I364</f>
        <v>0</v>
      </c>
      <c r="AH365">
        <f t="shared" si="44"/>
        <v>0</v>
      </c>
      <c r="AI365">
        <f>Apports!L364</f>
        <v>0</v>
      </c>
      <c r="AJ365">
        <f t="shared" si="45"/>
        <v>0</v>
      </c>
      <c r="AK365" t="e">
        <f t="shared" si="46"/>
        <v>#DIV/0!</v>
      </c>
      <c r="AL365">
        <f>Apports!M364</f>
        <v>0</v>
      </c>
      <c r="AM365">
        <f>Apports!N364</f>
        <v>0</v>
      </c>
      <c r="AN365">
        <f>Apports!R364</f>
        <v>0</v>
      </c>
      <c r="AO365">
        <f>Apports!S364</f>
        <v>0</v>
      </c>
      <c r="AP365">
        <f>Apports!T364</f>
        <v>0</v>
      </c>
      <c r="AQ365">
        <f>Apports!U364</f>
        <v>0</v>
      </c>
      <c r="AR365">
        <f>Apports!V364</f>
        <v>0</v>
      </c>
      <c r="AS365">
        <f>Apports!W364</f>
        <v>0</v>
      </c>
      <c r="AT365">
        <f>Apports!X364</f>
        <v>0</v>
      </c>
      <c r="AU365">
        <f>Apports!Y364</f>
        <v>0</v>
      </c>
      <c r="AV365">
        <f>Apports!Z364</f>
        <v>0</v>
      </c>
      <c r="AW365">
        <f>Apports!AA364</f>
        <v>0</v>
      </c>
      <c r="AX365">
        <f>Apports!AB364</f>
        <v>0</v>
      </c>
      <c r="AY365">
        <f>Apports!AC364</f>
        <v>0</v>
      </c>
      <c r="AZ365">
        <f>Apports!AD364</f>
        <v>0</v>
      </c>
      <c r="BA365">
        <f>Apports!AE364</f>
        <v>0</v>
      </c>
      <c r="BB365">
        <f t="shared" si="47"/>
        <v>2</v>
      </c>
    </row>
    <row r="366" spans="1:54" x14ac:dyDescent="0.3">
      <c r="A366">
        <f>Deperdition!B365</f>
        <v>0</v>
      </c>
      <c r="B366">
        <f>Deperdition!C365</f>
        <v>0</v>
      </c>
      <c r="C366">
        <f>Deperdition!D365</f>
        <v>0</v>
      </c>
      <c r="D366">
        <f>donnee!A365</f>
        <v>0</v>
      </c>
      <c r="E366">
        <f>Deperdition!F365</f>
        <v>0</v>
      </c>
      <c r="F366">
        <f>Deperdition!G365</f>
        <v>0</v>
      </c>
      <c r="G366">
        <f>donnee!C365</f>
        <v>0</v>
      </c>
      <c r="H366">
        <f>donnee!D365</f>
        <v>0</v>
      </c>
      <c r="I366">
        <f>donnee!E365</f>
        <v>0</v>
      </c>
      <c r="J366">
        <f>donnee!F365</f>
        <v>0</v>
      </c>
      <c r="K366">
        <f>donnee!G365</f>
        <v>0</v>
      </c>
      <c r="L366">
        <f>donnee!H365</f>
        <v>0</v>
      </c>
      <c r="M366">
        <f>donnee!I365</f>
        <v>0</v>
      </c>
      <c r="N366">
        <f>donnee!J365</f>
        <v>0</v>
      </c>
      <c r="O366">
        <f>donnee!K365</f>
        <v>0</v>
      </c>
      <c r="P366">
        <f>donnee!L365</f>
        <v>0</v>
      </c>
      <c r="Q366">
        <f>donnee!M365</f>
        <v>0</v>
      </c>
      <c r="R366">
        <f>donnee!N365</f>
        <v>0</v>
      </c>
      <c r="U366">
        <f t="shared" si="40"/>
        <v>0</v>
      </c>
      <c r="Z366">
        <f>Deperdition!J365</f>
        <v>0</v>
      </c>
      <c r="AA366">
        <f>Deperdition!K365</f>
        <v>0</v>
      </c>
      <c r="AB366">
        <f t="shared" si="41"/>
        <v>0</v>
      </c>
      <c r="AC366">
        <f>Deperdition!T365</f>
        <v>0</v>
      </c>
      <c r="AD366">
        <f t="shared" si="42"/>
        <v>0</v>
      </c>
      <c r="AE366" t="e">
        <f t="shared" si="43"/>
        <v>#DIV/0!</v>
      </c>
      <c r="AF366">
        <f>Apports!H365</f>
        <v>0</v>
      </c>
      <c r="AG366">
        <f>Apports!I365</f>
        <v>0</v>
      </c>
      <c r="AH366">
        <f t="shared" si="44"/>
        <v>0</v>
      </c>
      <c r="AI366">
        <f>Apports!L365</f>
        <v>0</v>
      </c>
      <c r="AJ366">
        <f t="shared" si="45"/>
        <v>0</v>
      </c>
      <c r="AK366" t="e">
        <f t="shared" si="46"/>
        <v>#DIV/0!</v>
      </c>
      <c r="AL366">
        <f>Apports!M365</f>
        <v>0</v>
      </c>
      <c r="AM366">
        <f>Apports!N365</f>
        <v>0</v>
      </c>
      <c r="AN366">
        <f>Apports!R365</f>
        <v>0</v>
      </c>
      <c r="AO366">
        <f>Apports!S365</f>
        <v>0</v>
      </c>
      <c r="AP366">
        <f>Apports!T365</f>
        <v>0</v>
      </c>
      <c r="AQ366">
        <f>Apports!U365</f>
        <v>0</v>
      </c>
      <c r="AR366">
        <f>Apports!V365</f>
        <v>0</v>
      </c>
      <c r="AS366">
        <f>Apports!W365</f>
        <v>0</v>
      </c>
      <c r="AT366">
        <f>Apports!X365</f>
        <v>0</v>
      </c>
      <c r="AU366">
        <f>Apports!Y365</f>
        <v>0</v>
      </c>
      <c r="AV366">
        <f>Apports!Z365</f>
        <v>0</v>
      </c>
      <c r="AW366">
        <f>Apports!AA365</f>
        <v>0</v>
      </c>
      <c r="AX366">
        <f>Apports!AB365</f>
        <v>0</v>
      </c>
      <c r="AY366">
        <f>Apports!AC365</f>
        <v>0</v>
      </c>
      <c r="AZ366">
        <f>Apports!AD365</f>
        <v>0</v>
      </c>
      <c r="BA366">
        <f>Apports!AE365</f>
        <v>0</v>
      </c>
      <c r="BB366">
        <f t="shared" si="47"/>
        <v>2</v>
      </c>
    </row>
    <row r="367" spans="1:54" x14ac:dyDescent="0.3">
      <c r="A367">
        <f>Deperdition!B366</f>
        <v>0</v>
      </c>
      <c r="B367">
        <f>Deperdition!C366</f>
        <v>0</v>
      </c>
      <c r="C367">
        <f>Deperdition!D366</f>
        <v>0</v>
      </c>
      <c r="D367">
        <f>donnee!A366</f>
        <v>0</v>
      </c>
      <c r="E367">
        <f>Deperdition!F366</f>
        <v>0</v>
      </c>
      <c r="F367">
        <f>Deperdition!G366</f>
        <v>0</v>
      </c>
      <c r="G367">
        <f>donnee!C366</f>
        <v>0</v>
      </c>
      <c r="H367">
        <f>donnee!D366</f>
        <v>0</v>
      </c>
      <c r="I367">
        <f>donnee!E366</f>
        <v>0</v>
      </c>
      <c r="J367">
        <f>donnee!F366</f>
        <v>0</v>
      </c>
      <c r="K367">
        <f>donnee!G366</f>
        <v>0</v>
      </c>
      <c r="L367">
        <f>donnee!H366</f>
        <v>0</v>
      </c>
      <c r="M367">
        <f>donnee!I366</f>
        <v>0</v>
      </c>
      <c r="N367">
        <f>donnee!J366</f>
        <v>0</v>
      </c>
      <c r="O367">
        <f>donnee!K366</f>
        <v>0</v>
      </c>
      <c r="P367">
        <f>donnee!L366</f>
        <v>0</v>
      </c>
      <c r="Q367">
        <f>donnee!M366</f>
        <v>0</v>
      </c>
      <c r="R367">
        <f>donnee!N366</f>
        <v>0</v>
      </c>
      <c r="U367">
        <f t="shared" si="40"/>
        <v>0</v>
      </c>
      <c r="Z367">
        <f>Deperdition!J366</f>
        <v>0</v>
      </c>
      <c r="AA367">
        <f>Deperdition!K366</f>
        <v>0</v>
      </c>
      <c r="AB367">
        <f t="shared" si="41"/>
        <v>0</v>
      </c>
      <c r="AC367">
        <f>Deperdition!T366</f>
        <v>0</v>
      </c>
      <c r="AD367">
        <f t="shared" si="42"/>
        <v>0</v>
      </c>
      <c r="AE367" t="e">
        <f t="shared" si="43"/>
        <v>#DIV/0!</v>
      </c>
      <c r="AF367">
        <f>Apports!H366</f>
        <v>0</v>
      </c>
      <c r="AG367">
        <f>Apports!I366</f>
        <v>0</v>
      </c>
      <c r="AH367">
        <f t="shared" si="44"/>
        <v>0</v>
      </c>
      <c r="AI367">
        <f>Apports!L366</f>
        <v>0</v>
      </c>
      <c r="AJ367">
        <f t="shared" si="45"/>
        <v>0</v>
      </c>
      <c r="AK367" t="e">
        <f t="shared" si="46"/>
        <v>#DIV/0!</v>
      </c>
      <c r="AL367">
        <f>Apports!M366</f>
        <v>0</v>
      </c>
      <c r="AM367">
        <f>Apports!N366</f>
        <v>0</v>
      </c>
      <c r="AN367">
        <f>Apports!R366</f>
        <v>0</v>
      </c>
      <c r="AO367">
        <f>Apports!S366</f>
        <v>0</v>
      </c>
      <c r="AP367">
        <f>Apports!T366</f>
        <v>0</v>
      </c>
      <c r="AQ367">
        <f>Apports!U366</f>
        <v>0</v>
      </c>
      <c r="AR367">
        <f>Apports!V366</f>
        <v>0</v>
      </c>
      <c r="AS367">
        <f>Apports!W366</f>
        <v>0</v>
      </c>
      <c r="AT367">
        <f>Apports!X366</f>
        <v>0</v>
      </c>
      <c r="AU367">
        <f>Apports!Y366</f>
        <v>0</v>
      </c>
      <c r="AV367">
        <f>Apports!Z366</f>
        <v>0</v>
      </c>
      <c r="AW367">
        <f>Apports!AA366</f>
        <v>0</v>
      </c>
      <c r="AX367">
        <f>Apports!AB366</f>
        <v>0</v>
      </c>
      <c r="AY367">
        <f>Apports!AC366</f>
        <v>0</v>
      </c>
      <c r="AZ367">
        <f>Apports!AD366</f>
        <v>0</v>
      </c>
      <c r="BA367">
        <f>Apports!AE366</f>
        <v>0</v>
      </c>
      <c r="BB367">
        <f t="shared" si="47"/>
        <v>2</v>
      </c>
    </row>
    <row r="368" spans="1:54" x14ac:dyDescent="0.3">
      <c r="A368">
        <f>Deperdition!B367</f>
        <v>0</v>
      </c>
      <c r="B368">
        <f>Deperdition!C367</f>
        <v>0</v>
      </c>
      <c r="C368">
        <f>Deperdition!D367</f>
        <v>0</v>
      </c>
      <c r="D368">
        <f>donnee!A367</f>
        <v>0</v>
      </c>
      <c r="E368">
        <f>Deperdition!F367</f>
        <v>0</v>
      </c>
      <c r="F368">
        <f>Deperdition!G367</f>
        <v>0</v>
      </c>
      <c r="G368">
        <f>donnee!C367</f>
        <v>0</v>
      </c>
      <c r="H368">
        <f>donnee!D367</f>
        <v>0</v>
      </c>
      <c r="I368">
        <f>donnee!E367</f>
        <v>0</v>
      </c>
      <c r="J368">
        <f>donnee!F367</f>
        <v>0</v>
      </c>
      <c r="K368">
        <f>donnee!G367</f>
        <v>0</v>
      </c>
      <c r="L368">
        <f>donnee!H367</f>
        <v>0</v>
      </c>
      <c r="M368">
        <f>donnee!I367</f>
        <v>0</v>
      </c>
      <c r="N368">
        <f>donnee!J367</f>
        <v>0</v>
      </c>
      <c r="O368">
        <f>donnee!K367</f>
        <v>0</v>
      </c>
      <c r="P368">
        <f>donnee!L367</f>
        <v>0</v>
      </c>
      <c r="Q368">
        <f>donnee!M367</f>
        <v>0</v>
      </c>
      <c r="R368">
        <f>donnee!N367</f>
        <v>0</v>
      </c>
      <c r="U368">
        <f t="shared" si="40"/>
        <v>0</v>
      </c>
      <c r="Z368">
        <f>Deperdition!J367</f>
        <v>0</v>
      </c>
      <c r="AA368">
        <f>Deperdition!K367</f>
        <v>0</v>
      </c>
      <c r="AB368">
        <f t="shared" si="41"/>
        <v>0</v>
      </c>
      <c r="AC368">
        <f>Deperdition!T367</f>
        <v>0</v>
      </c>
      <c r="AD368">
        <f t="shared" si="42"/>
        <v>0</v>
      </c>
      <c r="AE368" t="e">
        <f t="shared" si="43"/>
        <v>#DIV/0!</v>
      </c>
      <c r="AF368">
        <f>Apports!H367</f>
        <v>0</v>
      </c>
      <c r="AG368">
        <f>Apports!I367</f>
        <v>0</v>
      </c>
      <c r="AH368">
        <f t="shared" si="44"/>
        <v>0</v>
      </c>
      <c r="AI368">
        <f>Apports!L367</f>
        <v>0</v>
      </c>
      <c r="AJ368">
        <f t="shared" si="45"/>
        <v>0</v>
      </c>
      <c r="AK368" t="e">
        <f t="shared" si="46"/>
        <v>#DIV/0!</v>
      </c>
      <c r="AL368">
        <f>Apports!M367</f>
        <v>0</v>
      </c>
      <c r="AM368">
        <f>Apports!N367</f>
        <v>0</v>
      </c>
      <c r="AN368">
        <f>Apports!R367</f>
        <v>0</v>
      </c>
      <c r="AO368">
        <f>Apports!S367</f>
        <v>0</v>
      </c>
      <c r="AP368">
        <f>Apports!T367</f>
        <v>0</v>
      </c>
      <c r="AQ368">
        <f>Apports!U367</f>
        <v>0</v>
      </c>
      <c r="AR368">
        <f>Apports!V367</f>
        <v>0</v>
      </c>
      <c r="AS368">
        <f>Apports!W367</f>
        <v>0</v>
      </c>
      <c r="AT368">
        <f>Apports!X367</f>
        <v>0</v>
      </c>
      <c r="AU368">
        <f>Apports!Y367</f>
        <v>0</v>
      </c>
      <c r="AV368">
        <f>Apports!Z367</f>
        <v>0</v>
      </c>
      <c r="AW368">
        <f>Apports!AA367</f>
        <v>0</v>
      </c>
      <c r="AX368">
        <f>Apports!AB367</f>
        <v>0</v>
      </c>
      <c r="AY368">
        <f>Apports!AC367</f>
        <v>0</v>
      </c>
      <c r="AZ368">
        <f>Apports!AD367</f>
        <v>0</v>
      </c>
      <c r="BA368">
        <f>Apports!AE367</f>
        <v>0</v>
      </c>
      <c r="BB368">
        <f t="shared" si="47"/>
        <v>2</v>
      </c>
    </row>
    <row r="369" spans="1:54" x14ac:dyDescent="0.3">
      <c r="A369">
        <f>Deperdition!B368</f>
        <v>0</v>
      </c>
      <c r="B369">
        <f>Deperdition!C368</f>
        <v>0</v>
      </c>
      <c r="C369">
        <f>Deperdition!D368</f>
        <v>0</v>
      </c>
      <c r="D369">
        <f>donnee!A368</f>
        <v>0</v>
      </c>
      <c r="E369">
        <f>Deperdition!F368</f>
        <v>0</v>
      </c>
      <c r="F369">
        <f>Deperdition!G368</f>
        <v>0</v>
      </c>
      <c r="G369">
        <f>donnee!C368</f>
        <v>0</v>
      </c>
      <c r="H369">
        <f>donnee!D368</f>
        <v>0</v>
      </c>
      <c r="I369">
        <f>donnee!E368</f>
        <v>0</v>
      </c>
      <c r="J369">
        <f>donnee!F368</f>
        <v>0</v>
      </c>
      <c r="K369">
        <f>donnee!G368</f>
        <v>0</v>
      </c>
      <c r="L369">
        <f>donnee!H368</f>
        <v>0</v>
      </c>
      <c r="M369">
        <f>donnee!I368</f>
        <v>0</v>
      </c>
      <c r="N369">
        <f>donnee!J368</f>
        <v>0</v>
      </c>
      <c r="O369">
        <f>donnee!K368</f>
        <v>0</v>
      </c>
      <c r="P369">
        <f>donnee!L368</f>
        <v>0</v>
      </c>
      <c r="Q369">
        <f>donnee!M368</f>
        <v>0</v>
      </c>
      <c r="R369">
        <f>donnee!N368</f>
        <v>0</v>
      </c>
      <c r="U369">
        <f t="shared" si="40"/>
        <v>0</v>
      </c>
      <c r="Z369">
        <f>Deperdition!J368</f>
        <v>0</v>
      </c>
      <c r="AA369">
        <f>Deperdition!K368</f>
        <v>0</v>
      </c>
      <c r="AB369">
        <f t="shared" si="41"/>
        <v>0</v>
      </c>
      <c r="AC369">
        <f>Deperdition!T368</f>
        <v>0</v>
      </c>
      <c r="AD369">
        <f t="shared" si="42"/>
        <v>0</v>
      </c>
      <c r="AE369" t="e">
        <f t="shared" si="43"/>
        <v>#DIV/0!</v>
      </c>
      <c r="AF369">
        <f>Apports!H368</f>
        <v>0</v>
      </c>
      <c r="AG369">
        <f>Apports!I368</f>
        <v>0</v>
      </c>
      <c r="AH369">
        <f t="shared" si="44"/>
        <v>0</v>
      </c>
      <c r="AI369">
        <f>Apports!L368</f>
        <v>0</v>
      </c>
      <c r="AJ369">
        <f t="shared" si="45"/>
        <v>0</v>
      </c>
      <c r="AK369" t="e">
        <f t="shared" si="46"/>
        <v>#DIV/0!</v>
      </c>
      <c r="AL369">
        <f>Apports!M368</f>
        <v>0</v>
      </c>
      <c r="AM369">
        <f>Apports!N368</f>
        <v>0</v>
      </c>
      <c r="AN369">
        <f>Apports!R368</f>
        <v>0</v>
      </c>
      <c r="AO369">
        <f>Apports!S368</f>
        <v>0</v>
      </c>
      <c r="AP369">
        <f>Apports!T368</f>
        <v>0</v>
      </c>
      <c r="AQ369">
        <f>Apports!U368</f>
        <v>0</v>
      </c>
      <c r="AR369">
        <f>Apports!V368</f>
        <v>0</v>
      </c>
      <c r="AS369">
        <f>Apports!W368</f>
        <v>0</v>
      </c>
      <c r="AT369">
        <f>Apports!X368</f>
        <v>0</v>
      </c>
      <c r="AU369">
        <f>Apports!Y368</f>
        <v>0</v>
      </c>
      <c r="AV369">
        <f>Apports!Z368</f>
        <v>0</v>
      </c>
      <c r="AW369">
        <f>Apports!AA368</f>
        <v>0</v>
      </c>
      <c r="AX369">
        <f>Apports!AB368</f>
        <v>0</v>
      </c>
      <c r="AY369">
        <f>Apports!AC368</f>
        <v>0</v>
      </c>
      <c r="AZ369">
        <f>Apports!AD368</f>
        <v>0</v>
      </c>
      <c r="BA369">
        <f>Apports!AE368</f>
        <v>0</v>
      </c>
      <c r="BB369">
        <f t="shared" si="47"/>
        <v>2</v>
      </c>
    </row>
    <row r="370" spans="1:54" x14ac:dyDescent="0.3">
      <c r="A370">
        <f>Deperdition!B369</f>
        <v>0</v>
      </c>
      <c r="B370">
        <f>Deperdition!C369</f>
        <v>0</v>
      </c>
      <c r="C370">
        <f>Deperdition!D369</f>
        <v>0</v>
      </c>
      <c r="D370">
        <f>donnee!A369</f>
        <v>0</v>
      </c>
      <c r="E370">
        <f>Deperdition!F369</f>
        <v>0</v>
      </c>
      <c r="F370">
        <f>Deperdition!G369</f>
        <v>0</v>
      </c>
      <c r="G370">
        <f>donnee!C369</f>
        <v>0</v>
      </c>
      <c r="H370">
        <f>donnee!D369</f>
        <v>0</v>
      </c>
      <c r="I370">
        <f>donnee!E369</f>
        <v>0</v>
      </c>
      <c r="J370">
        <f>donnee!F369</f>
        <v>0</v>
      </c>
      <c r="K370">
        <f>donnee!G369</f>
        <v>0</v>
      </c>
      <c r="L370">
        <f>donnee!H369</f>
        <v>0</v>
      </c>
      <c r="M370">
        <f>donnee!I369</f>
        <v>0</v>
      </c>
      <c r="N370">
        <f>donnee!J369</f>
        <v>0</v>
      </c>
      <c r="O370">
        <f>donnee!K369</f>
        <v>0</v>
      </c>
      <c r="P370">
        <f>donnee!L369</f>
        <v>0</v>
      </c>
      <c r="Q370">
        <f>donnee!M369</f>
        <v>0</v>
      </c>
      <c r="R370">
        <f>donnee!N369</f>
        <v>0</v>
      </c>
      <c r="U370">
        <f t="shared" si="40"/>
        <v>0</v>
      </c>
      <c r="Z370">
        <f>Deperdition!J369</f>
        <v>0</v>
      </c>
      <c r="AA370">
        <f>Deperdition!K369</f>
        <v>0</v>
      </c>
      <c r="AB370">
        <f t="shared" si="41"/>
        <v>0</v>
      </c>
      <c r="AC370">
        <f>Deperdition!T369</f>
        <v>0</v>
      </c>
      <c r="AD370">
        <f t="shared" si="42"/>
        <v>0</v>
      </c>
      <c r="AE370" t="e">
        <f t="shared" si="43"/>
        <v>#DIV/0!</v>
      </c>
      <c r="AF370">
        <f>Apports!H369</f>
        <v>0</v>
      </c>
      <c r="AG370">
        <f>Apports!I369</f>
        <v>0</v>
      </c>
      <c r="AH370">
        <f t="shared" si="44"/>
        <v>0</v>
      </c>
      <c r="AI370">
        <f>Apports!L369</f>
        <v>0</v>
      </c>
      <c r="AJ370">
        <f t="shared" si="45"/>
        <v>0</v>
      </c>
      <c r="AK370" t="e">
        <f t="shared" si="46"/>
        <v>#DIV/0!</v>
      </c>
      <c r="AL370">
        <f>Apports!M369</f>
        <v>0</v>
      </c>
      <c r="AM370">
        <f>Apports!N369</f>
        <v>0</v>
      </c>
      <c r="AN370">
        <f>Apports!R369</f>
        <v>0</v>
      </c>
      <c r="AO370">
        <f>Apports!S369</f>
        <v>0</v>
      </c>
      <c r="AP370">
        <f>Apports!T369</f>
        <v>0</v>
      </c>
      <c r="AQ370">
        <f>Apports!U369</f>
        <v>0</v>
      </c>
      <c r="AR370">
        <f>Apports!V369</f>
        <v>0</v>
      </c>
      <c r="AS370">
        <f>Apports!W369</f>
        <v>0</v>
      </c>
      <c r="AT370">
        <f>Apports!X369</f>
        <v>0</v>
      </c>
      <c r="AU370">
        <f>Apports!Y369</f>
        <v>0</v>
      </c>
      <c r="AV370">
        <f>Apports!Z369</f>
        <v>0</v>
      </c>
      <c r="AW370">
        <f>Apports!AA369</f>
        <v>0</v>
      </c>
      <c r="AX370">
        <f>Apports!AB369</f>
        <v>0</v>
      </c>
      <c r="AY370">
        <f>Apports!AC369</f>
        <v>0</v>
      </c>
      <c r="AZ370">
        <f>Apports!AD369</f>
        <v>0</v>
      </c>
      <c r="BA370">
        <f>Apports!AE369</f>
        <v>0</v>
      </c>
      <c r="BB370">
        <f t="shared" si="47"/>
        <v>2</v>
      </c>
    </row>
    <row r="371" spans="1:54" x14ac:dyDescent="0.3">
      <c r="A371">
        <f>Deperdition!B370</f>
        <v>0</v>
      </c>
      <c r="B371">
        <f>Deperdition!C370</f>
        <v>0</v>
      </c>
      <c r="C371">
        <f>Deperdition!D370</f>
        <v>0</v>
      </c>
      <c r="D371">
        <f>donnee!A370</f>
        <v>0</v>
      </c>
      <c r="E371">
        <f>Deperdition!F370</f>
        <v>0</v>
      </c>
      <c r="F371">
        <f>Deperdition!G370</f>
        <v>0</v>
      </c>
      <c r="G371">
        <f>donnee!C370</f>
        <v>0</v>
      </c>
      <c r="H371">
        <f>donnee!D370</f>
        <v>0</v>
      </c>
      <c r="I371">
        <f>donnee!E370</f>
        <v>0</v>
      </c>
      <c r="J371">
        <f>donnee!F370</f>
        <v>0</v>
      </c>
      <c r="K371">
        <f>donnee!G370</f>
        <v>0</v>
      </c>
      <c r="L371">
        <f>donnee!H370</f>
        <v>0</v>
      </c>
      <c r="M371">
        <f>donnee!I370</f>
        <v>0</v>
      </c>
      <c r="N371">
        <f>donnee!J370</f>
        <v>0</v>
      </c>
      <c r="O371">
        <f>donnee!K370</f>
        <v>0</v>
      </c>
      <c r="P371">
        <f>donnee!L370</f>
        <v>0</v>
      </c>
      <c r="Q371">
        <f>donnee!M370</f>
        <v>0</v>
      </c>
      <c r="R371">
        <f>donnee!N370</f>
        <v>0</v>
      </c>
      <c r="U371">
        <f t="shared" si="40"/>
        <v>0</v>
      </c>
      <c r="Z371">
        <f>Deperdition!J370</f>
        <v>0</v>
      </c>
      <c r="AA371">
        <f>Deperdition!K370</f>
        <v>0</v>
      </c>
      <c r="AB371">
        <f t="shared" si="41"/>
        <v>0</v>
      </c>
      <c r="AC371">
        <f>Deperdition!T370</f>
        <v>0</v>
      </c>
      <c r="AD371">
        <f t="shared" si="42"/>
        <v>0</v>
      </c>
      <c r="AE371" t="e">
        <f t="shared" si="43"/>
        <v>#DIV/0!</v>
      </c>
      <c r="AF371">
        <f>Apports!H370</f>
        <v>0</v>
      </c>
      <c r="AG371">
        <f>Apports!I370</f>
        <v>0</v>
      </c>
      <c r="AH371">
        <f t="shared" si="44"/>
        <v>0</v>
      </c>
      <c r="AI371">
        <f>Apports!L370</f>
        <v>0</v>
      </c>
      <c r="AJ371">
        <f t="shared" si="45"/>
        <v>0</v>
      </c>
      <c r="AK371" t="e">
        <f t="shared" si="46"/>
        <v>#DIV/0!</v>
      </c>
      <c r="AL371">
        <f>Apports!M370</f>
        <v>0</v>
      </c>
      <c r="AM371">
        <f>Apports!N370</f>
        <v>0</v>
      </c>
      <c r="AN371">
        <f>Apports!R370</f>
        <v>0</v>
      </c>
      <c r="AO371">
        <f>Apports!S370</f>
        <v>0</v>
      </c>
      <c r="AP371">
        <f>Apports!T370</f>
        <v>0</v>
      </c>
      <c r="AQ371">
        <f>Apports!U370</f>
        <v>0</v>
      </c>
      <c r="AR371">
        <f>Apports!V370</f>
        <v>0</v>
      </c>
      <c r="AS371">
        <f>Apports!W370</f>
        <v>0</v>
      </c>
      <c r="AT371">
        <f>Apports!X370</f>
        <v>0</v>
      </c>
      <c r="AU371">
        <f>Apports!Y370</f>
        <v>0</v>
      </c>
      <c r="AV371">
        <f>Apports!Z370</f>
        <v>0</v>
      </c>
      <c r="AW371">
        <f>Apports!AA370</f>
        <v>0</v>
      </c>
      <c r="AX371">
        <f>Apports!AB370</f>
        <v>0</v>
      </c>
      <c r="AY371">
        <f>Apports!AC370</f>
        <v>0</v>
      </c>
      <c r="AZ371">
        <f>Apports!AD370</f>
        <v>0</v>
      </c>
      <c r="BA371">
        <f>Apports!AE370</f>
        <v>0</v>
      </c>
      <c r="BB371">
        <f t="shared" si="47"/>
        <v>2</v>
      </c>
    </row>
    <row r="372" spans="1:54" x14ac:dyDescent="0.3">
      <c r="A372">
        <f>Deperdition!B371</f>
        <v>0</v>
      </c>
      <c r="B372">
        <f>Deperdition!C371</f>
        <v>0</v>
      </c>
      <c r="C372">
        <f>Deperdition!D371</f>
        <v>0</v>
      </c>
      <c r="D372">
        <f>donnee!A371</f>
        <v>0</v>
      </c>
      <c r="E372">
        <f>Deperdition!F371</f>
        <v>0</v>
      </c>
      <c r="F372">
        <f>Deperdition!G371</f>
        <v>0</v>
      </c>
      <c r="G372">
        <f>donnee!C371</f>
        <v>0</v>
      </c>
      <c r="H372">
        <f>donnee!D371</f>
        <v>0</v>
      </c>
      <c r="I372">
        <f>donnee!E371</f>
        <v>0</v>
      </c>
      <c r="J372">
        <f>donnee!F371</f>
        <v>0</v>
      </c>
      <c r="K372">
        <f>donnee!G371</f>
        <v>0</v>
      </c>
      <c r="L372">
        <f>donnee!H371</f>
        <v>0</v>
      </c>
      <c r="M372">
        <f>donnee!I371</f>
        <v>0</v>
      </c>
      <c r="N372">
        <f>donnee!J371</f>
        <v>0</v>
      </c>
      <c r="O372">
        <f>donnee!K371</f>
        <v>0</v>
      </c>
      <c r="P372">
        <f>donnee!L371</f>
        <v>0</v>
      </c>
      <c r="Q372">
        <f>donnee!M371</f>
        <v>0</v>
      </c>
      <c r="R372">
        <f>donnee!N371</f>
        <v>0</v>
      </c>
      <c r="U372">
        <f t="shared" si="40"/>
        <v>0</v>
      </c>
      <c r="Z372">
        <f>Deperdition!J371</f>
        <v>0</v>
      </c>
      <c r="AA372">
        <f>Deperdition!K371</f>
        <v>0</v>
      </c>
      <c r="AB372">
        <f t="shared" si="41"/>
        <v>0</v>
      </c>
      <c r="AC372">
        <f>Deperdition!T371</f>
        <v>0</v>
      </c>
      <c r="AD372">
        <f t="shared" si="42"/>
        <v>0</v>
      </c>
      <c r="AE372" t="e">
        <f t="shared" si="43"/>
        <v>#DIV/0!</v>
      </c>
      <c r="AF372">
        <f>Apports!H371</f>
        <v>0</v>
      </c>
      <c r="AG372">
        <f>Apports!I371</f>
        <v>0</v>
      </c>
      <c r="AH372">
        <f t="shared" si="44"/>
        <v>0</v>
      </c>
      <c r="AI372">
        <f>Apports!L371</f>
        <v>0</v>
      </c>
      <c r="AJ372">
        <f t="shared" si="45"/>
        <v>0</v>
      </c>
      <c r="AK372" t="e">
        <f t="shared" si="46"/>
        <v>#DIV/0!</v>
      </c>
      <c r="AL372">
        <f>Apports!M371</f>
        <v>0</v>
      </c>
      <c r="AM372">
        <f>Apports!N371</f>
        <v>0</v>
      </c>
      <c r="AN372">
        <f>Apports!R371</f>
        <v>0</v>
      </c>
      <c r="AO372">
        <f>Apports!S371</f>
        <v>0</v>
      </c>
      <c r="AP372">
        <f>Apports!T371</f>
        <v>0</v>
      </c>
      <c r="AQ372">
        <f>Apports!U371</f>
        <v>0</v>
      </c>
      <c r="AR372">
        <f>Apports!V371</f>
        <v>0</v>
      </c>
      <c r="AS372">
        <f>Apports!W371</f>
        <v>0</v>
      </c>
      <c r="AT372">
        <f>Apports!X371</f>
        <v>0</v>
      </c>
      <c r="AU372">
        <f>Apports!Y371</f>
        <v>0</v>
      </c>
      <c r="AV372">
        <f>Apports!Z371</f>
        <v>0</v>
      </c>
      <c r="AW372">
        <f>Apports!AA371</f>
        <v>0</v>
      </c>
      <c r="AX372">
        <f>Apports!AB371</f>
        <v>0</v>
      </c>
      <c r="AY372">
        <f>Apports!AC371</f>
        <v>0</v>
      </c>
      <c r="AZ372">
        <f>Apports!AD371</f>
        <v>0</v>
      </c>
      <c r="BA372">
        <f>Apports!AE371</f>
        <v>0</v>
      </c>
      <c r="BB372">
        <f t="shared" si="47"/>
        <v>2</v>
      </c>
    </row>
    <row r="373" spans="1:54" x14ac:dyDescent="0.3">
      <c r="A373">
        <f>Deperdition!B372</f>
        <v>0</v>
      </c>
      <c r="B373">
        <f>Deperdition!C372</f>
        <v>0</v>
      </c>
      <c r="C373">
        <f>Deperdition!D372</f>
        <v>0</v>
      </c>
      <c r="D373">
        <f>donnee!A372</f>
        <v>0</v>
      </c>
      <c r="E373">
        <f>Deperdition!F372</f>
        <v>0</v>
      </c>
      <c r="F373">
        <f>Deperdition!G372</f>
        <v>0</v>
      </c>
      <c r="G373">
        <f>donnee!C372</f>
        <v>0</v>
      </c>
      <c r="H373">
        <f>donnee!D372</f>
        <v>0</v>
      </c>
      <c r="I373">
        <f>donnee!E372</f>
        <v>0</v>
      </c>
      <c r="J373">
        <f>donnee!F372</f>
        <v>0</v>
      </c>
      <c r="K373">
        <f>donnee!G372</f>
        <v>0</v>
      </c>
      <c r="L373">
        <f>donnee!H372</f>
        <v>0</v>
      </c>
      <c r="M373">
        <f>donnee!I372</f>
        <v>0</v>
      </c>
      <c r="N373">
        <f>donnee!J372</f>
        <v>0</v>
      </c>
      <c r="O373">
        <f>donnee!K372</f>
        <v>0</v>
      </c>
      <c r="P373">
        <f>donnee!L372</f>
        <v>0</v>
      </c>
      <c r="Q373">
        <f>donnee!M372</f>
        <v>0</v>
      </c>
      <c r="R373">
        <f>donnee!N372</f>
        <v>0</v>
      </c>
      <c r="U373">
        <f t="shared" si="40"/>
        <v>0</v>
      </c>
      <c r="Z373">
        <f>Deperdition!J372</f>
        <v>0</v>
      </c>
      <c r="AA373">
        <f>Deperdition!K372</f>
        <v>0</v>
      </c>
      <c r="AB373">
        <f t="shared" si="41"/>
        <v>0</v>
      </c>
      <c r="AC373">
        <f>Deperdition!T372</f>
        <v>0</v>
      </c>
      <c r="AD373">
        <f t="shared" si="42"/>
        <v>0</v>
      </c>
      <c r="AE373" t="e">
        <f t="shared" si="43"/>
        <v>#DIV/0!</v>
      </c>
      <c r="AF373">
        <f>Apports!H372</f>
        <v>0</v>
      </c>
      <c r="AG373">
        <f>Apports!I372</f>
        <v>0</v>
      </c>
      <c r="AH373">
        <f t="shared" si="44"/>
        <v>0</v>
      </c>
      <c r="AI373">
        <f>Apports!L372</f>
        <v>0</v>
      </c>
      <c r="AJ373">
        <f t="shared" si="45"/>
        <v>0</v>
      </c>
      <c r="AK373" t="e">
        <f t="shared" si="46"/>
        <v>#DIV/0!</v>
      </c>
      <c r="AL373">
        <f>Apports!M372</f>
        <v>0</v>
      </c>
      <c r="AM373">
        <f>Apports!N372</f>
        <v>0</v>
      </c>
      <c r="AN373">
        <f>Apports!R372</f>
        <v>0</v>
      </c>
      <c r="AO373">
        <f>Apports!S372</f>
        <v>0</v>
      </c>
      <c r="AP373">
        <f>Apports!T372</f>
        <v>0</v>
      </c>
      <c r="AQ373">
        <f>Apports!U372</f>
        <v>0</v>
      </c>
      <c r="AR373">
        <f>Apports!V372</f>
        <v>0</v>
      </c>
      <c r="AS373">
        <f>Apports!W372</f>
        <v>0</v>
      </c>
      <c r="AT373">
        <f>Apports!X372</f>
        <v>0</v>
      </c>
      <c r="AU373">
        <f>Apports!Y372</f>
        <v>0</v>
      </c>
      <c r="AV373">
        <f>Apports!Z372</f>
        <v>0</v>
      </c>
      <c r="AW373">
        <f>Apports!AA372</f>
        <v>0</v>
      </c>
      <c r="AX373">
        <f>Apports!AB372</f>
        <v>0</v>
      </c>
      <c r="AY373">
        <f>Apports!AC372</f>
        <v>0</v>
      </c>
      <c r="AZ373">
        <f>Apports!AD372</f>
        <v>0</v>
      </c>
      <c r="BA373">
        <f>Apports!AE372</f>
        <v>0</v>
      </c>
      <c r="BB373">
        <f t="shared" si="47"/>
        <v>2</v>
      </c>
    </row>
    <row r="374" spans="1:54" x14ac:dyDescent="0.3">
      <c r="A374">
        <f>Deperdition!B373</f>
        <v>0</v>
      </c>
      <c r="B374">
        <f>Deperdition!C373</f>
        <v>0</v>
      </c>
      <c r="C374">
        <f>Deperdition!D373</f>
        <v>0</v>
      </c>
      <c r="D374">
        <f>donnee!A373</f>
        <v>0</v>
      </c>
      <c r="E374">
        <f>Deperdition!F373</f>
        <v>0</v>
      </c>
      <c r="F374">
        <f>Deperdition!G373</f>
        <v>0</v>
      </c>
      <c r="G374">
        <f>donnee!C373</f>
        <v>0</v>
      </c>
      <c r="H374">
        <f>donnee!D373</f>
        <v>0</v>
      </c>
      <c r="I374">
        <f>donnee!E373</f>
        <v>0</v>
      </c>
      <c r="J374">
        <f>donnee!F373</f>
        <v>0</v>
      </c>
      <c r="K374">
        <f>donnee!G373</f>
        <v>0</v>
      </c>
      <c r="L374">
        <f>donnee!H373</f>
        <v>0</v>
      </c>
      <c r="M374">
        <f>donnee!I373</f>
        <v>0</v>
      </c>
      <c r="N374">
        <f>donnee!J373</f>
        <v>0</v>
      </c>
      <c r="O374">
        <f>donnee!K373</f>
        <v>0</v>
      </c>
      <c r="P374">
        <f>donnee!L373</f>
        <v>0</v>
      </c>
      <c r="Q374">
        <f>donnee!M373</f>
        <v>0</v>
      </c>
      <c r="R374">
        <f>donnee!N373</f>
        <v>0</v>
      </c>
      <c r="U374">
        <f t="shared" si="40"/>
        <v>0</v>
      </c>
      <c r="Z374">
        <f>Deperdition!J373</f>
        <v>0</v>
      </c>
      <c r="AA374">
        <f>Deperdition!K373</f>
        <v>0</v>
      </c>
      <c r="AB374">
        <f t="shared" si="41"/>
        <v>0</v>
      </c>
      <c r="AC374">
        <f>Deperdition!T373</f>
        <v>0</v>
      </c>
      <c r="AD374">
        <f t="shared" si="42"/>
        <v>0</v>
      </c>
      <c r="AE374" t="e">
        <f t="shared" si="43"/>
        <v>#DIV/0!</v>
      </c>
      <c r="AF374">
        <f>Apports!H373</f>
        <v>0</v>
      </c>
      <c r="AG374">
        <f>Apports!I373</f>
        <v>0</v>
      </c>
      <c r="AH374">
        <f t="shared" si="44"/>
        <v>0</v>
      </c>
      <c r="AI374">
        <f>Apports!L373</f>
        <v>0</v>
      </c>
      <c r="AJ374">
        <f t="shared" si="45"/>
        <v>0</v>
      </c>
      <c r="AK374" t="e">
        <f t="shared" si="46"/>
        <v>#DIV/0!</v>
      </c>
      <c r="AL374">
        <f>Apports!M373</f>
        <v>0</v>
      </c>
      <c r="AM374">
        <f>Apports!N373</f>
        <v>0</v>
      </c>
      <c r="AN374">
        <f>Apports!R373</f>
        <v>0</v>
      </c>
      <c r="AO374">
        <f>Apports!S373</f>
        <v>0</v>
      </c>
      <c r="AP374">
        <f>Apports!T373</f>
        <v>0</v>
      </c>
      <c r="AQ374">
        <f>Apports!U373</f>
        <v>0</v>
      </c>
      <c r="AR374">
        <f>Apports!V373</f>
        <v>0</v>
      </c>
      <c r="AS374">
        <f>Apports!W373</f>
        <v>0</v>
      </c>
      <c r="AT374">
        <f>Apports!X373</f>
        <v>0</v>
      </c>
      <c r="AU374">
        <f>Apports!Y373</f>
        <v>0</v>
      </c>
      <c r="AV374">
        <f>Apports!Z373</f>
        <v>0</v>
      </c>
      <c r="AW374">
        <f>Apports!AA373</f>
        <v>0</v>
      </c>
      <c r="AX374">
        <f>Apports!AB373</f>
        <v>0</v>
      </c>
      <c r="AY374">
        <f>Apports!AC373</f>
        <v>0</v>
      </c>
      <c r="AZ374">
        <f>Apports!AD373</f>
        <v>0</v>
      </c>
      <c r="BA374">
        <f>Apports!AE373</f>
        <v>0</v>
      </c>
      <c r="BB374">
        <f t="shared" si="47"/>
        <v>2</v>
      </c>
    </row>
    <row r="375" spans="1:54" x14ac:dyDescent="0.3">
      <c r="A375">
        <f>Deperdition!B374</f>
        <v>0</v>
      </c>
      <c r="B375">
        <f>Deperdition!C374</f>
        <v>0</v>
      </c>
      <c r="C375">
        <f>Deperdition!D374</f>
        <v>0</v>
      </c>
      <c r="D375">
        <f>donnee!A374</f>
        <v>0</v>
      </c>
      <c r="E375">
        <f>Deperdition!F374</f>
        <v>0</v>
      </c>
      <c r="F375">
        <f>Deperdition!G374</f>
        <v>0</v>
      </c>
      <c r="G375">
        <f>donnee!C374</f>
        <v>0</v>
      </c>
      <c r="H375">
        <f>donnee!D374</f>
        <v>0</v>
      </c>
      <c r="I375">
        <f>donnee!E374</f>
        <v>0</v>
      </c>
      <c r="J375">
        <f>donnee!F374</f>
        <v>0</v>
      </c>
      <c r="K375">
        <f>donnee!G374</f>
        <v>0</v>
      </c>
      <c r="L375">
        <f>donnee!H374</f>
        <v>0</v>
      </c>
      <c r="M375">
        <f>donnee!I374</f>
        <v>0</v>
      </c>
      <c r="N375">
        <f>donnee!J374</f>
        <v>0</v>
      </c>
      <c r="O375">
        <f>donnee!K374</f>
        <v>0</v>
      </c>
      <c r="P375">
        <f>donnee!L374</f>
        <v>0</v>
      </c>
      <c r="Q375">
        <f>donnee!M374</f>
        <v>0</v>
      </c>
      <c r="R375">
        <f>donnee!N374</f>
        <v>0</v>
      </c>
      <c r="U375">
        <f t="shared" si="40"/>
        <v>0</v>
      </c>
      <c r="Z375">
        <f>Deperdition!J374</f>
        <v>0</v>
      </c>
      <c r="AA375">
        <f>Deperdition!K374</f>
        <v>0</v>
      </c>
      <c r="AB375">
        <f t="shared" si="41"/>
        <v>0</v>
      </c>
      <c r="AC375">
        <f>Deperdition!T374</f>
        <v>0</v>
      </c>
      <c r="AD375">
        <f t="shared" si="42"/>
        <v>0</v>
      </c>
      <c r="AE375" t="e">
        <f t="shared" si="43"/>
        <v>#DIV/0!</v>
      </c>
      <c r="AF375">
        <f>Apports!H374</f>
        <v>0</v>
      </c>
      <c r="AG375">
        <f>Apports!I374</f>
        <v>0</v>
      </c>
      <c r="AH375">
        <f t="shared" si="44"/>
        <v>0</v>
      </c>
      <c r="AI375">
        <f>Apports!L374</f>
        <v>0</v>
      </c>
      <c r="AJ375">
        <f t="shared" si="45"/>
        <v>0</v>
      </c>
      <c r="AK375" t="e">
        <f t="shared" si="46"/>
        <v>#DIV/0!</v>
      </c>
      <c r="AL375">
        <f>Apports!M374</f>
        <v>0</v>
      </c>
      <c r="AM375">
        <f>Apports!N374</f>
        <v>0</v>
      </c>
      <c r="AN375">
        <f>Apports!R374</f>
        <v>0</v>
      </c>
      <c r="AO375">
        <f>Apports!S374</f>
        <v>0</v>
      </c>
      <c r="AP375">
        <f>Apports!T374</f>
        <v>0</v>
      </c>
      <c r="AQ375">
        <f>Apports!U374</f>
        <v>0</v>
      </c>
      <c r="AR375">
        <f>Apports!V374</f>
        <v>0</v>
      </c>
      <c r="AS375">
        <f>Apports!W374</f>
        <v>0</v>
      </c>
      <c r="AT375">
        <f>Apports!X374</f>
        <v>0</v>
      </c>
      <c r="AU375">
        <f>Apports!Y374</f>
        <v>0</v>
      </c>
      <c r="AV375">
        <f>Apports!Z374</f>
        <v>0</v>
      </c>
      <c r="AW375">
        <f>Apports!AA374</f>
        <v>0</v>
      </c>
      <c r="AX375">
        <f>Apports!AB374</f>
        <v>0</v>
      </c>
      <c r="AY375">
        <f>Apports!AC374</f>
        <v>0</v>
      </c>
      <c r="AZ375">
        <f>Apports!AD374</f>
        <v>0</v>
      </c>
      <c r="BA375">
        <f>Apports!AE374</f>
        <v>0</v>
      </c>
      <c r="BB375">
        <f t="shared" si="47"/>
        <v>2</v>
      </c>
    </row>
    <row r="376" spans="1:54" x14ac:dyDescent="0.3">
      <c r="A376">
        <f>Deperdition!B375</f>
        <v>0</v>
      </c>
      <c r="B376">
        <f>Deperdition!C375</f>
        <v>0</v>
      </c>
      <c r="C376">
        <f>Deperdition!D375</f>
        <v>0</v>
      </c>
      <c r="D376">
        <f>donnee!A375</f>
        <v>0</v>
      </c>
      <c r="E376">
        <f>Deperdition!F375</f>
        <v>0</v>
      </c>
      <c r="F376">
        <f>Deperdition!G375</f>
        <v>0</v>
      </c>
      <c r="G376">
        <f>donnee!C375</f>
        <v>0</v>
      </c>
      <c r="H376">
        <f>donnee!D375</f>
        <v>0</v>
      </c>
      <c r="I376">
        <f>donnee!E375</f>
        <v>0</v>
      </c>
      <c r="J376">
        <f>donnee!F375</f>
        <v>0</v>
      </c>
      <c r="K376">
        <f>donnee!G375</f>
        <v>0</v>
      </c>
      <c r="L376">
        <f>donnee!H375</f>
        <v>0</v>
      </c>
      <c r="M376">
        <f>donnee!I375</f>
        <v>0</v>
      </c>
      <c r="N376">
        <f>donnee!J375</f>
        <v>0</v>
      </c>
      <c r="O376">
        <f>donnee!K375</f>
        <v>0</v>
      </c>
      <c r="P376">
        <f>donnee!L375</f>
        <v>0</v>
      </c>
      <c r="Q376">
        <f>donnee!M375</f>
        <v>0</v>
      </c>
      <c r="R376">
        <f>donnee!N375</f>
        <v>0</v>
      </c>
      <c r="U376">
        <f t="shared" si="40"/>
        <v>0</v>
      </c>
      <c r="Z376">
        <f>Deperdition!J375</f>
        <v>0</v>
      </c>
      <c r="AA376">
        <f>Deperdition!K375</f>
        <v>0</v>
      </c>
      <c r="AB376">
        <f t="shared" si="41"/>
        <v>0</v>
      </c>
      <c r="AC376">
        <f>Deperdition!T375</f>
        <v>0</v>
      </c>
      <c r="AD376">
        <f t="shared" si="42"/>
        <v>0</v>
      </c>
      <c r="AE376" t="e">
        <f t="shared" si="43"/>
        <v>#DIV/0!</v>
      </c>
      <c r="AF376">
        <f>Apports!H375</f>
        <v>0</v>
      </c>
      <c r="AG376">
        <f>Apports!I375</f>
        <v>0</v>
      </c>
      <c r="AH376">
        <f t="shared" si="44"/>
        <v>0</v>
      </c>
      <c r="AI376">
        <f>Apports!L375</f>
        <v>0</v>
      </c>
      <c r="AJ376">
        <f t="shared" si="45"/>
        <v>0</v>
      </c>
      <c r="AK376" t="e">
        <f t="shared" si="46"/>
        <v>#DIV/0!</v>
      </c>
      <c r="AL376">
        <f>Apports!M375</f>
        <v>0</v>
      </c>
      <c r="AM376">
        <f>Apports!N375</f>
        <v>0</v>
      </c>
      <c r="AN376">
        <f>Apports!R375</f>
        <v>0</v>
      </c>
      <c r="AO376">
        <f>Apports!S375</f>
        <v>0</v>
      </c>
      <c r="AP376">
        <f>Apports!T375</f>
        <v>0</v>
      </c>
      <c r="AQ376">
        <f>Apports!U375</f>
        <v>0</v>
      </c>
      <c r="AR376">
        <f>Apports!V375</f>
        <v>0</v>
      </c>
      <c r="AS376">
        <f>Apports!W375</f>
        <v>0</v>
      </c>
      <c r="AT376">
        <f>Apports!X375</f>
        <v>0</v>
      </c>
      <c r="AU376">
        <f>Apports!Y375</f>
        <v>0</v>
      </c>
      <c r="AV376">
        <f>Apports!Z375</f>
        <v>0</v>
      </c>
      <c r="AW376">
        <f>Apports!AA375</f>
        <v>0</v>
      </c>
      <c r="AX376">
        <f>Apports!AB375</f>
        <v>0</v>
      </c>
      <c r="AY376">
        <f>Apports!AC375</f>
        <v>0</v>
      </c>
      <c r="AZ376">
        <f>Apports!AD375</f>
        <v>0</v>
      </c>
      <c r="BA376">
        <f>Apports!AE375</f>
        <v>0</v>
      </c>
      <c r="BB376">
        <f t="shared" si="47"/>
        <v>2</v>
      </c>
    </row>
    <row r="377" spans="1:54" x14ac:dyDescent="0.3">
      <c r="A377">
        <f>Deperdition!B376</f>
        <v>0</v>
      </c>
      <c r="B377">
        <f>Deperdition!C376</f>
        <v>0</v>
      </c>
      <c r="C377">
        <f>Deperdition!D376</f>
        <v>0</v>
      </c>
      <c r="D377">
        <f>donnee!A376</f>
        <v>0</v>
      </c>
      <c r="E377">
        <f>Deperdition!F376</f>
        <v>0</v>
      </c>
      <c r="F377">
        <f>Deperdition!G376</f>
        <v>0</v>
      </c>
      <c r="G377">
        <f>donnee!C376</f>
        <v>0</v>
      </c>
      <c r="H377">
        <f>donnee!D376</f>
        <v>0</v>
      </c>
      <c r="I377">
        <f>donnee!E376</f>
        <v>0</v>
      </c>
      <c r="J377">
        <f>donnee!F376</f>
        <v>0</v>
      </c>
      <c r="K377">
        <f>donnee!G376</f>
        <v>0</v>
      </c>
      <c r="L377">
        <f>donnee!H376</f>
        <v>0</v>
      </c>
      <c r="M377">
        <f>donnee!I376</f>
        <v>0</v>
      </c>
      <c r="N377">
        <f>donnee!J376</f>
        <v>0</v>
      </c>
      <c r="O377">
        <f>donnee!K376</f>
        <v>0</v>
      </c>
      <c r="P377">
        <f>donnee!L376</f>
        <v>0</v>
      </c>
      <c r="Q377">
        <f>donnee!M376</f>
        <v>0</v>
      </c>
      <c r="R377">
        <f>donnee!N376</f>
        <v>0</v>
      </c>
      <c r="U377">
        <f t="shared" si="40"/>
        <v>0</v>
      </c>
      <c r="Z377">
        <f>Deperdition!J376</f>
        <v>0</v>
      </c>
      <c r="AA377">
        <f>Deperdition!K376</f>
        <v>0</v>
      </c>
      <c r="AB377">
        <f t="shared" si="41"/>
        <v>0</v>
      </c>
      <c r="AC377">
        <f>Deperdition!T376</f>
        <v>0</v>
      </c>
      <c r="AD377">
        <f t="shared" si="42"/>
        <v>0</v>
      </c>
      <c r="AE377" t="e">
        <f t="shared" si="43"/>
        <v>#DIV/0!</v>
      </c>
      <c r="AF377">
        <f>Apports!H376</f>
        <v>0</v>
      </c>
      <c r="AG377">
        <f>Apports!I376</f>
        <v>0</v>
      </c>
      <c r="AH377">
        <f t="shared" si="44"/>
        <v>0</v>
      </c>
      <c r="AI377">
        <f>Apports!L376</f>
        <v>0</v>
      </c>
      <c r="AJ377">
        <f t="shared" si="45"/>
        <v>0</v>
      </c>
      <c r="AK377" t="e">
        <f t="shared" si="46"/>
        <v>#DIV/0!</v>
      </c>
      <c r="AL377">
        <f>Apports!M376</f>
        <v>0</v>
      </c>
      <c r="AM377">
        <f>Apports!N376</f>
        <v>0</v>
      </c>
      <c r="AN377">
        <f>Apports!R376</f>
        <v>0</v>
      </c>
      <c r="AO377">
        <f>Apports!S376</f>
        <v>0</v>
      </c>
      <c r="AP377">
        <f>Apports!T376</f>
        <v>0</v>
      </c>
      <c r="AQ377">
        <f>Apports!U376</f>
        <v>0</v>
      </c>
      <c r="AR377">
        <f>Apports!V376</f>
        <v>0</v>
      </c>
      <c r="AS377">
        <f>Apports!W376</f>
        <v>0</v>
      </c>
      <c r="AT377">
        <f>Apports!X376</f>
        <v>0</v>
      </c>
      <c r="AU377">
        <f>Apports!Y376</f>
        <v>0</v>
      </c>
      <c r="AV377">
        <f>Apports!Z376</f>
        <v>0</v>
      </c>
      <c r="AW377">
        <f>Apports!AA376</f>
        <v>0</v>
      </c>
      <c r="AX377">
        <f>Apports!AB376</f>
        <v>0</v>
      </c>
      <c r="AY377">
        <f>Apports!AC376</f>
        <v>0</v>
      </c>
      <c r="AZ377">
        <f>Apports!AD376</f>
        <v>0</v>
      </c>
      <c r="BA377">
        <f>Apports!AE376</f>
        <v>0</v>
      </c>
      <c r="BB377">
        <f t="shared" si="47"/>
        <v>2</v>
      </c>
    </row>
    <row r="378" spans="1:54" x14ac:dyDescent="0.3">
      <c r="A378">
        <f>Deperdition!B377</f>
        <v>0</v>
      </c>
      <c r="B378">
        <f>Deperdition!C377</f>
        <v>0</v>
      </c>
      <c r="C378">
        <f>Deperdition!D377</f>
        <v>0</v>
      </c>
      <c r="D378">
        <f>donnee!A377</f>
        <v>0</v>
      </c>
      <c r="E378">
        <f>Deperdition!F377</f>
        <v>0</v>
      </c>
      <c r="F378">
        <f>Deperdition!G377</f>
        <v>0</v>
      </c>
      <c r="G378">
        <f>donnee!C377</f>
        <v>0</v>
      </c>
      <c r="H378">
        <f>donnee!D377</f>
        <v>0</v>
      </c>
      <c r="I378">
        <f>donnee!E377</f>
        <v>0</v>
      </c>
      <c r="J378">
        <f>donnee!F377</f>
        <v>0</v>
      </c>
      <c r="K378">
        <f>donnee!G377</f>
        <v>0</v>
      </c>
      <c r="L378">
        <f>donnee!H377</f>
        <v>0</v>
      </c>
      <c r="M378">
        <f>donnee!I377</f>
        <v>0</v>
      </c>
      <c r="N378">
        <f>donnee!J377</f>
        <v>0</v>
      </c>
      <c r="O378">
        <f>donnee!K377</f>
        <v>0</v>
      </c>
      <c r="P378">
        <f>donnee!L377</f>
        <v>0</v>
      </c>
      <c r="Q378">
        <f>donnee!M377</f>
        <v>0</v>
      </c>
      <c r="R378">
        <f>donnee!N377</f>
        <v>0</v>
      </c>
      <c r="U378">
        <f t="shared" si="40"/>
        <v>0</v>
      </c>
      <c r="Z378">
        <f>Deperdition!J377</f>
        <v>0</v>
      </c>
      <c r="AA378">
        <f>Deperdition!K377</f>
        <v>0</v>
      </c>
      <c r="AB378">
        <f t="shared" si="41"/>
        <v>0</v>
      </c>
      <c r="AC378">
        <f>Deperdition!T377</f>
        <v>0</v>
      </c>
      <c r="AD378">
        <f t="shared" si="42"/>
        <v>0</v>
      </c>
      <c r="AE378" t="e">
        <f t="shared" si="43"/>
        <v>#DIV/0!</v>
      </c>
      <c r="AF378">
        <f>Apports!H377</f>
        <v>0</v>
      </c>
      <c r="AG378">
        <f>Apports!I377</f>
        <v>0</v>
      </c>
      <c r="AH378">
        <f t="shared" si="44"/>
        <v>0</v>
      </c>
      <c r="AI378">
        <f>Apports!L377</f>
        <v>0</v>
      </c>
      <c r="AJ378">
        <f t="shared" si="45"/>
        <v>0</v>
      </c>
      <c r="AK378" t="e">
        <f t="shared" si="46"/>
        <v>#DIV/0!</v>
      </c>
      <c r="AL378">
        <f>Apports!M377</f>
        <v>0</v>
      </c>
      <c r="AM378">
        <f>Apports!N377</f>
        <v>0</v>
      </c>
      <c r="AN378">
        <f>Apports!R377</f>
        <v>0</v>
      </c>
      <c r="AO378">
        <f>Apports!S377</f>
        <v>0</v>
      </c>
      <c r="AP378">
        <f>Apports!T377</f>
        <v>0</v>
      </c>
      <c r="AQ378">
        <f>Apports!U377</f>
        <v>0</v>
      </c>
      <c r="AR378">
        <f>Apports!V377</f>
        <v>0</v>
      </c>
      <c r="AS378">
        <f>Apports!W377</f>
        <v>0</v>
      </c>
      <c r="AT378">
        <f>Apports!X377</f>
        <v>0</v>
      </c>
      <c r="AU378">
        <f>Apports!Y377</f>
        <v>0</v>
      </c>
      <c r="AV378">
        <f>Apports!Z377</f>
        <v>0</v>
      </c>
      <c r="AW378">
        <f>Apports!AA377</f>
        <v>0</v>
      </c>
      <c r="AX378">
        <f>Apports!AB377</f>
        <v>0</v>
      </c>
      <c r="AY378">
        <f>Apports!AC377</f>
        <v>0</v>
      </c>
      <c r="AZ378">
        <f>Apports!AD377</f>
        <v>0</v>
      </c>
      <c r="BA378">
        <f>Apports!AE377</f>
        <v>0</v>
      </c>
      <c r="BB378">
        <f t="shared" si="47"/>
        <v>2</v>
      </c>
    </row>
    <row r="379" spans="1:54" x14ac:dyDescent="0.3">
      <c r="A379">
        <f>Deperdition!B378</f>
        <v>0</v>
      </c>
      <c r="B379">
        <f>Deperdition!C378</f>
        <v>0</v>
      </c>
      <c r="C379">
        <f>Deperdition!D378</f>
        <v>0</v>
      </c>
      <c r="D379">
        <f>donnee!A378</f>
        <v>0</v>
      </c>
      <c r="E379">
        <f>Deperdition!F378</f>
        <v>0</v>
      </c>
      <c r="F379">
        <f>Deperdition!G378</f>
        <v>0</v>
      </c>
      <c r="G379">
        <f>donnee!C378</f>
        <v>0</v>
      </c>
      <c r="H379">
        <f>donnee!D378</f>
        <v>0</v>
      </c>
      <c r="I379">
        <f>donnee!E378</f>
        <v>0</v>
      </c>
      <c r="J379">
        <f>donnee!F378</f>
        <v>0</v>
      </c>
      <c r="K379">
        <f>donnee!G378</f>
        <v>0</v>
      </c>
      <c r="L379">
        <f>donnee!H378</f>
        <v>0</v>
      </c>
      <c r="M379">
        <f>donnee!I378</f>
        <v>0</v>
      </c>
      <c r="N379">
        <f>donnee!J378</f>
        <v>0</v>
      </c>
      <c r="O379">
        <f>donnee!K378</f>
        <v>0</v>
      </c>
      <c r="P379">
        <f>donnee!L378</f>
        <v>0</v>
      </c>
      <c r="Q379">
        <f>donnee!M378</f>
        <v>0</v>
      </c>
      <c r="R379">
        <f>donnee!N378</f>
        <v>0</v>
      </c>
      <c r="U379">
        <f t="shared" si="40"/>
        <v>0</v>
      </c>
      <c r="Z379">
        <f>Deperdition!J378</f>
        <v>0</v>
      </c>
      <c r="AA379">
        <f>Deperdition!K378</f>
        <v>0</v>
      </c>
      <c r="AB379">
        <f t="shared" si="41"/>
        <v>0</v>
      </c>
      <c r="AC379">
        <f>Deperdition!T378</f>
        <v>0</v>
      </c>
      <c r="AD379">
        <f t="shared" si="42"/>
        <v>0</v>
      </c>
      <c r="AE379" t="e">
        <f t="shared" si="43"/>
        <v>#DIV/0!</v>
      </c>
      <c r="AF379">
        <f>Apports!H378</f>
        <v>0</v>
      </c>
      <c r="AG379">
        <f>Apports!I378</f>
        <v>0</v>
      </c>
      <c r="AH379">
        <f t="shared" si="44"/>
        <v>0</v>
      </c>
      <c r="AI379">
        <f>Apports!L378</f>
        <v>0</v>
      </c>
      <c r="AJ379">
        <f t="shared" si="45"/>
        <v>0</v>
      </c>
      <c r="AK379" t="e">
        <f t="shared" si="46"/>
        <v>#DIV/0!</v>
      </c>
      <c r="AL379">
        <f>Apports!M378</f>
        <v>0</v>
      </c>
      <c r="AM379">
        <f>Apports!N378</f>
        <v>0</v>
      </c>
      <c r="AN379">
        <f>Apports!R378</f>
        <v>0</v>
      </c>
      <c r="AO379">
        <f>Apports!S378</f>
        <v>0</v>
      </c>
      <c r="AP379">
        <f>Apports!T378</f>
        <v>0</v>
      </c>
      <c r="AQ379">
        <f>Apports!U378</f>
        <v>0</v>
      </c>
      <c r="AR379">
        <f>Apports!V378</f>
        <v>0</v>
      </c>
      <c r="AS379">
        <f>Apports!W378</f>
        <v>0</v>
      </c>
      <c r="AT379">
        <f>Apports!X378</f>
        <v>0</v>
      </c>
      <c r="AU379">
        <f>Apports!Y378</f>
        <v>0</v>
      </c>
      <c r="AV379">
        <f>Apports!Z378</f>
        <v>0</v>
      </c>
      <c r="AW379">
        <f>Apports!AA378</f>
        <v>0</v>
      </c>
      <c r="AX379">
        <f>Apports!AB378</f>
        <v>0</v>
      </c>
      <c r="AY379">
        <f>Apports!AC378</f>
        <v>0</v>
      </c>
      <c r="AZ379">
        <f>Apports!AD378</f>
        <v>0</v>
      </c>
      <c r="BA379">
        <f>Apports!AE378</f>
        <v>0</v>
      </c>
      <c r="BB379">
        <f t="shared" si="47"/>
        <v>2</v>
      </c>
    </row>
    <row r="380" spans="1:54" x14ac:dyDescent="0.3">
      <c r="A380">
        <f>Deperdition!B379</f>
        <v>0</v>
      </c>
      <c r="B380">
        <f>Deperdition!C379</f>
        <v>0</v>
      </c>
      <c r="C380">
        <f>Deperdition!D379</f>
        <v>0</v>
      </c>
      <c r="D380">
        <f>donnee!A379</f>
        <v>0</v>
      </c>
      <c r="E380">
        <f>Deperdition!F379</f>
        <v>0</v>
      </c>
      <c r="F380">
        <f>Deperdition!G379</f>
        <v>0</v>
      </c>
      <c r="G380">
        <f>donnee!C379</f>
        <v>0</v>
      </c>
      <c r="H380">
        <f>donnee!D379</f>
        <v>0</v>
      </c>
      <c r="I380">
        <f>donnee!E379</f>
        <v>0</v>
      </c>
      <c r="J380">
        <f>donnee!F379</f>
        <v>0</v>
      </c>
      <c r="K380">
        <f>donnee!G379</f>
        <v>0</v>
      </c>
      <c r="L380">
        <f>donnee!H379</f>
        <v>0</v>
      </c>
      <c r="M380">
        <f>donnee!I379</f>
        <v>0</v>
      </c>
      <c r="N380">
        <f>donnee!J379</f>
        <v>0</v>
      </c>
      <c r="O380">
        <f>donnee!K379</f>
        <v>0</v>
      </c>
      <c r="P380">
        <f>donnee!L379</f>
        <v>0</v>
      </c>
      <c r="Q380">
        <f>donnee!M379</f>
        <v>0</v>
      </c>
      <c r="R380">
        <f>donnee!N379</f>
        <v>0</v>
      </c>
      <c r="U380">
        <f t="shared" si="40"/>
        <v>0</v>
      </c>
      <c r="Z380">
        <f>Deperdition!J379</f>
        <v>0</v>
      </c>
      <c r="AA380">
        <f>Deperdition!K379</f>
        <v>0</v>
      </c>
      <c r="AB380">
        <f t="shared" si="41"/>
        <v>0</v>
      </c>
      <c r="AC380">
        <f>Deperdition!T379</f>
        <v>0</v>
      </c>
      <c r="AD380">
        <f t="shared" si="42"/>
        <v>0</v>
      </c>
      <c r="AE380" t="e">
        <f t="shared" si="43"/>
        <v>#DIV/0!</v>
      </c>
      <c r="AF380">
        <f>Apports!H379</f>
        <v>0</v>
      </c>
      <c r="AG380">
        <f>Apports!I379</f>
        <v>0</v>
      </c>
      <c r="AH380">
        <f t="shared" si="44"/>
        <v>0</v>
      </c>
      <c r="AI380">
        <f>Apports!L379</f>
        <v>0</v>
      </c>
      <c r="AJ380">
        <f t="shared" si="45"/>
        <v>0</v>
      </c>
      <c r="AK380" t="e">
        <f t="shared" si="46"/>
        <v>#DIV/0!</v>
      </c>
      <c r="AL380">
        <f>Apports!M379</f>
        <v>0</v>
      </c>
      <c r="AM380">
        <f>Apports!N379</f>
        <v>0</v>
      </c>
      <c r="AN380">
        <f>Apports!R379</f>
        <v>0</v>
      </c>
      <c r="AO380">
        <f>Apports!S379</f>
        <v>0</v>
      </c>
      <c r="AP380">
        <f>Apports!T379</f>
        <v>0</v>
      </c>
      <c r="AQ380">
        <f>Apports!U379</f>
        <v>0</v>
      </c>
      <c r="AR380">
        <f>Apports!V379</f>
        <v>0</v>
      </c>
      <c r="AS380">
        <f>Apports!W379</f>
        <v>0</v>
      </c>
      <c r="AT380">
        <f>Apports!X379</f>
        <v>0</v>
      </c>
      <c r="AU380">
        <f>Apports!Y379</f>
        <v>0</v>
      </c>
      <c r="AV380">
        <f>Apports!Z379</f>
        <v>0</v>
      </c>
      <c r="AW380">
        <f>Apports!AA379</f>
        <v>0</v>
      </c>
      <c r="AX380">
        <f>Apports!AB379</f>
        <v>0</v>
      </c>
      <c r="AY380">
        <f>Apports!AC379</f>
        <v>0</v>
      </c>
      <c r="AZ380">
        <f>Apports!AD379</f>
        <v>0</v>
      </c>
      <c r="BA380">
        <f>Apports!AE379</f>
        <v>0</v>
      </c>
      <c r="BB380">
        <f t="shared" si="47"/>
        <v>2</v>
      </c>
    </row>
    <row r="381" spans="1:54" x14ac:dyDescent="0.3">
      <c r="A381">
        <f>Deperdition!B380</f>
        <v>0</v>
      </c>
      <c r="B381">
        <f>Deperdition!C380</f>
        <v>0</v>
      </c>
      <c r="C381">
        <f>Deperdition!D380</f>
        <v>0</v>
      </c>
      <c r="D381">
        <f>donnee!A380</f>
        <v>0</v>
      </c>
      <c r="E381">
        <f>Deperdition!F380</f>
        <v>0</v>
      </c>
      <c r="F381">
        <f>Deperdition!G380</f>
        <v>0</v>
      </c>
      <c r="G381">
        <f>donnee!C380</f>
        <v>0</v>
      </c>
      <c r="H381">
        <f>donnee!D380</f>
        <v>0</v>
      </c>
      <c r="I381">
        <f>donnee!E380</f>
        <v>0</v>
      </c>
      <c r="J381">
        <f>donnee!F380</f>
        <v>0</v>
      </c>
      <c r="K381">
        <f>donnee!G380</f>
        <v>0</v>
      </c>
      <c r="L381">
        <f>donnee!H380</f>
        <v>0</v>
      </c>
      <c r="M381">
        <f>donnee!I380</f>
        <v>0</v>
      </c>
      <c r="N381">
        <f>donnee!J380</f>
        <v>0</v>
      </c>
      <c r="O381">
        <f>donnee!K380</f>
        <v>0</v>
      </c>
      <c r="P381">
        <f>donnee!L380</f>
        <v>0</v>
      </c>
      <c r="Q381">
        <f>donnee!M380</f>
        <v>0</v>
      </c>
      <c r="R381">
        <f>donnee!N380</f>
        <v>0</v>
      </c>
      <c r="U381">
        <f t="shared" si="40"/>
        <v>0</v>
      </c>
      <c r="Z381">
        <f>Deperdition!J380</f>
        <v>0</v>
      </c>
      <c r="AA381">
        <f>Deperdition!K380</f>
        <v>0</v>
      </c>
      <c r="AB381">
        <f t="shared" si="41"/>
        <v>0</v>
      </c>
      <c r="AC381">
        <f>Deperdition!T380</f>
        <v>0</v>
      </c>
      <c r="AD381">
        <f t="shared" si="42"/>
        <v>0</v>
      </c>
      <c r="AE381" t="e">
        <f t="shared" si="43"/>
        <v>#DIV/0!</v>
      </c>
      <c r="AF381">
        <f>Apports!H380</f>
        <v>0</v>
      </c>
      <c r="AG381">
        <f>Apports!I380</f>
        <v>0</v>
      </c>
      <c r="AH381">
        <f t="shared" si="44"/>
        <v>0</v>
      </c>
      <c r="AI381">
        <f>Apports!L380</f>
        <v>0</v>
      </c>
      <c r="AJ381">
        <f t="shared" si="45"/>
        <v>0</v>
      </c>
      <c r="AK381" t="e">
        <f t="shared" si="46"/>
        <v>#DIV/0!</v>
      </c>
      <c r="AL381">
        <f>Apports!M380</f>
        <v>0</v>
      </c>
      <c r="AM381">
        <f>Apports!N380</f>
        <v>0</v>
      </c>
      <c r="AN381">
        <f>Apports!R380</f>
        <v>0</v>
      </c>
      <c r="AO381">
        <f>Apports!S380</f>
        <v>0</v>
      </c>
      <c r="AP381">
        <f>Apports!T380</f>
        <v>0</v>
      </c>
      <c r="AQ381">
        <f>Apports!U380</f>
        <v>0</v>
      </c>
      <c r="AR381">
        <f>Apports!V380</f>
        <v>0</v>
      </c>
      <c r="AS381">
        <f>Apports!W380</f>
        <v>0</v>
      </c>
      <c r="AT381">
        <f>Apports!X380</f>
        <v>0</v>
      </c>
      <c r="AU381">
        <f>Apports!Y380</f>
        <v>0</v>
      </c>
      <c r="AV381">
        <f>Apports!Z380</f>
        <v>0</v>
      </c>
      <c r="AW381">
        <f>Apports!AA380</f>
        <v>0</v>
      </c>
      <c r="AX381">
        <f>Apports!AB380</f>
        <v>0</v>
      </c>
      <c r="AY381">
        <f>Apports!AC380</f>
        <v>0</v>
      </c>
      <c r="AZ381">
        <f>Apports!AD380</f>
        <v>0</v>
      </c>
      <c r="BA381">
        <f>Apports!AE380</f>
        <v>0</v>
      </c>
      <c r="BB381">
        <f t="shared" si="47"/>
        <v>2</v>
      </c>
    </row>
    <row r="382" spans="1:54" x14ac:dyDescent="0.3">
      <c r="A382">
        <f>Deperdition!B381</f>
        <v>0</v>
      </c>
      <c r="B382">
        <f>Deperdition!C381</f>
        <v>0</v>
      </c>
      <c r="C382">
        <f>Deperdition!D381</f>
        <v>0</v>
      </c>
      <c r="D382">
        <f>donnee!A381</f>
        <v>0</v>
      </c>
      <c r="E382">
        <f>Deperdition!F381</f>
        <v>0</v>
      </c>
      <c r="F382">
        <f>Deperdition!G381</f>
        <v>0</v>
      </c>
      <c r="G382">
        <f>donnee!C381</f>
        <v>0</v>
      </c>
      <c r="H382">
        <f>donnee!D381</f>
        <v>0</v>
      </c>
      <c r="I382">
        <f>donnee!E381</f>
        <v>0</v>
      </c>
      <c r="J382">
        <f>donnee!F381</f>
        <v>0</v>
      </c>
      <c r="K382">
        <f>donnee!G381</f>
        <v>0</v>
      </c>
      <c r="L382">
        <f>donnee!H381</f>
        <v>0</v>
      </c>
      <c r="M382">
        <f>donnee!I381</f>
        <v>0</v>
      </c>
      <c r="N382">
        <f>donnee!J381</f>
        <v>0</v>
      </c>
      <c r="O382">
        <f>donnee!K381</f>
        <v>0</v>
      </c>
      <c r="P382">
        <f>donnee!L381</f>
        <v>0</v>
      </c>
      <c r="Q382">
        <f>donnee!M381</f>
        <v>0</v>
      </c>
      <c r="R382">
        <f>donnee!N381</f>
        <v>0</v>
      </c>
      <c r="U382">
        <f t="shared" si="40"/>
        <v>0</v>
      </c>
      <c r="Z382">
        <f>Deperdition!J381</f>
        <v>0</v>
      </c>
      <c r="AA382">
        <f>Deperdition!K381</f>
        <v>0</v>
      </c>
      <c r="AB382">
        <f t="shared" si="41"/>
        <v>0</v>
      </c>
      <c r="AC382">
        <f>Deperdition!T381</f>
        <v>0</v>
      </c>
      <c r="AD382">
        <f t="shared" si="42"/>
        <v>0</v>
      </c>
      <c r="AE382" t="e">
        <f t="shared" si="43"/>
        <v>#DIV/0!</v>
      </c>
      <c r="AF382">
        <f>Apports!H381</f>
        <v>0</v>
      </c>
      <c r="AG382">
        <f>Apports!I381</f>
        <v>0</v>
      </c>
      <c r="AH382">
        <f t="shared" si="44"/>
        <v>0</v>
      </c>
      <c r="AI382">
        <f>Apports!L381</f>
        <v>0</v>
      </c>
      <c r="AJ382">
        <f t="shared" si="45"/>
        <v>0</v>
      </c>
      <c r="AK382" t="e">
        <f t="shared" si="46"/>
        <v>#DIV/0!</v>
      </c>
      <c r="AL382">
        <f>Apports!M381</f>
        <v>0</v>
      </c>
      <c r="AM382">
        <f>Apports!N381</f>
        <v>0</v>
      </c>
      <c r="AN382">
        <f>Apports!R381</f>
        <v>0</v>
      </c>
      <c r="AO382">
        <f>Apports!S381</f>
        <v>0</v>
      </c>
      <c r="AP382">
        <f>Apports!T381</f>
        <v>0</v>
      </c>
      <c r="AQ382">
        <f>Apports!U381</f>
        <v>0</v>
      </c>
      <c r="AR382">
        <f>Apports!V381</f>
        <v>0</v>
      </c>
      <c r="AS382">
        <f>Apports!W381</f>
        <v>0</v>
      </c>
      <c r="AT382">
        <f>Apports!X381</f>
        <v>0</v>
      </c>
      <c r="AU382">
        <f>Apports!Y381</f>
        <v>0</v>
      </c>
      <c r="AV382">
        <f>Apports!Z381</f>
        <v>0</v>
      </c>
      <c r="AW382">
        <f>Apports!AA381</f>
        <v>0</v>
      </c>
      <c r="AX382">
        <f>Apports!AB381</f>
        <v>0</v>
      </c>
      <c r="AY382">
        <f>Apports!AC381</f>
        <v>0</v>
      </c>
      <c r="AZ382">
        <f>Apports!AD381</f>
        <v>0</v>
      </c>
      <c r="BA382">
        <f>Apports!AE381</f>
        <v>0</v>
      </c>
      <c r="BB382">
        <f t="shared" si="47"/>
        <v>2</v>
      </c>
    </row>
    <row r="383" spans="1:54" x14ac:dyDescent="0.3">
      <c r="A383">
        <f>Deperdition!B382</f>
        <v>0</v>
      </c>
      <c r="B383">
        <f>Deperdition!C382</f>
        <v>0</v>
      </c>
      <c r="C383">
        <f>Deperdition!D382</f>
        <v>0</v>
      </c>
      <c r="D383">
        <f>donnee!A382</f>
        <v>0</v>
      </c>
      <c r="E383">
        <f>Deperdition!F382</f>
        <v>0</v>
      </c>
      <c r="F383">
        <f>Deperdition!G382</f>
        <v>0</v>
      </c>
      <c r="G383">
        <f>donnee!C382</f>
        <v>0</v>
      </c>
      <c r="H383">
        <f>donnee!D382</f>
        <v>0</v>
      </c>
      <c r="I383">
        <f>donnee!E382</f>
        <v>0</v>
      </c>
      <c r="J383">
        <f>donnee!F382</f>
        <v>0</v>
      </c>
      <c r="K383">
        <f>donnee!G382</f>
        <v>0</v>
      </c>
      <c r="L383">
        <f>donnee!H382</f>
        <v>0</v>
      </c>
      <c r="M383">
        <f>donnee!I382</f>
        <v>0</v>
      </c>
      <c r="N383">
        <f>donnee!J382</f>
        <v>0</v>
      </c>
      <c r="O383">
        <f>donnee!K382</f>
        <v>0</v>
      </c>
      <c r="P383">
        <f>donnee!L382</f>
        <v>0</v>
      </c>
      <c r="Q383">
        <f>donnee!M382</f>
        <v>0</v>
      </c>
      <c r="R383">
        <f>donnee!N382</f>
        <v>0</v>
      </c>
      <c r="U383">
        <f t="shared" si="40"/>
        <v>0</v>
      </c>
      <c r="Z383">
        <f>Deperdition!J382</f>
        <v>0</v>
      </c>
      <c r="AA383">
        <f>Deperdition!K382</f>
        <v>0</v>
      </c>
      <c r="AB383">
        <f t="shared" si="41"/>
        <v>0</v>
      </c>
      <c r="AC383">
        <f>Deperdition!T382</f>
        <v>0</v>
      </c>
      <c r="AD383">
        <f t="shared" si="42"/>
        <v>0</v>
      </c>
      <c r="AE383" t="e">
        <f t="shared" si="43"/>
        <v>#DIV/0!</v>
      </c>
      <c r="AF383">
        <f>Apports!H382</f>
        <v>0</v>
      </c>
      <c r="AG383">
        <f>Apports!I382</f>
        <v>0</v>
      </c>
      <c r="AH383">
        <f t="shared" si="44"/>
        <v>0</v>
      </c>
      <c r="AI383">
        <f>Apports!L382</f>
        <v>0</v>
      </c>
      <c r="AJ383">
        <f t="shared" si="45"/>
        <v>0</v>
      </c>
      <c r="AK383" t="e">
        <f t="shared" si="46"/>
        <v>#DIV/0!</v>
      </c>
      <c r="AL383">
        <f>Apports!M382</f>
        <v>0</v>
      </c>
      <c r="AM383">
        <f>Apports!N382</f>
        <v>0</v>
      </c>
      <c r="AN383">
        <f>Apports!R382</f>
        <v>0</v>
      </c>
      <c r="AO383">
        <f>Apports!S382</f>
        <v>0</v>
      </c>
      <c r="AP383">
        <f>Apports!T382</f>
        <v>0</v>
      </c>
      <c r="AQ383">
        <f>Apports!U382</f>
        <v>0</v>
      </c>
      <c r="AR383">
        <f>Apports!V382</f>
        <v>0</v>
      </c>
      <c r="AS383">
        <f>Apports!W382</f>
        <v>0</v>
      </c>
      <c r="AT383">
        <f>Apports!X382</f>
        <v>0</v>
      </c>
      <c r="AU383">
        <f>Apports!Y382</f>
        <v>0</v>
      </c>
      <c r="AV383">
        <f>Apports!Z382</f>
        <v>0</v>
      </c>
      <c r="AW383">
        <f>Apports!AA382</f>
        <v>0</v>
      </c>
      <c r="AX383">
        <f>Apports!AB382</f>
        <v>0</v>
      </c>
      <c r="AY383">
        <f>Apports!AC382</f>
        <v>0</v>
      </c>
      <c r="AZ383">
        <f>Apports!AD382</f>
        <v>0</v>
      </c>
      <c r="BA383">
        <f>Apports!AE382</f>
        <v>0</v>
      </c>
      <c r="BB383">
        <f t="shared" si="47"/>
        <v>2</v>
      </c>
    </row>
    <row r="384" spans="1:54" x14ac:dyDescent="0.3">
      <c r="A384">
        <f>Deperdition!B383</f>
        <v>0</v>
      </c>
      <c r="B384">
        <f>Deperdition!C383</f>
        <v>0</v>
      </c>
      <c r="C384">
        <f>Deperdition!D383</f>
        <v>0</v>
      </c>
      <c r="D384">
        <f>donnee!A383</f>
        <v>0</v>
      </c>
      <c r="E384">
        <f>Deperdition!F383</f>
        <v>0</v>
      </c>
      <c r="F384">
        <f>Deperdition!G383</f>
        <v>0</v>
      </c>
      <c r="G384">
        <f>donnee!C383</f>
        <v>0</v>
      </c>
      <c r="H384">
        <f>donnee!D383</f>
        <v>0</v>
      </c>
      <c r="I384">
        <f>donnee!E383</f>
        <v>0</v>
      </c>
      <c r="J384">
        <f>donnee!F383</f>
        <v>0</v>
      </c>
      <c r="K384">
        <f>donnee!G383</f>
        <v>0</v>
      </c>
      <c r="L384">
        <f>donnee!H383</f>
        <v>0</v>
      </c>
      <c r="M384">
        <f>donnee!I383</f>
        <v>0</v>
      </c>
      <c r="N384">
        <f>donnee!J383</f>
        <v>0</v>
      </c>
      <c r="O384">
        <f>donnee!K383</f>
        <v>0</v>
      </c>
      <c r="P384">
        <f>donnee!L383</f>
        <v>0</v>
      </c>
      <c r="Q384">
        <f>donnee!M383</f>
        <v>0</v>
      </c>
      <c r="R384">
        <f>donnee!N383</f>
        <v>0</v>
      </c>
      <c r="U384">
        <f t="shared" si="40"/>
        <v>0</v>
      </c>
      <c r="Z384">
        <f>Deperdition!J383</f>
        <v>0</v>
      </c>
      <c r="AA384">
        <f>Deperdition!K383</f>
        <v>0</v>
      </c>
      <c r="AB384">
        <f t="shared" si="41"/>
        <v>0</v>
      </c>
      <c r="AC384">
        <f>Deperdition!T383</f>
        <v>0</v>
      </c>
      <c r="AD384">
        <f t="shared" si="42"/>
        <v>0</v>
      </c>
      <c r="AE384" t="e">
        <f t="shared" si="43"/>
        <v>#DIV/0!</v>
      </c>
      <c r="AF384">
        <f>Apports!H383</f>
        <v>0</v>
      </c>
      <c r="AG384">
        <f>Apports!I383</f>
        <v>0</v>
      </c>
      <c r="AH384">
        <f t="shared" si="44"/>
        <v>0</v>
      </c>
      <c r="AI384">
        <f>Apports!L383</f>
        <v>0</v>
      </c>
      <c r="AJ384">
        <f t="shared" si="45"/>
        <v>0</v>
      </c>
      <c r="AK384" t="e">
        <f t="shared" si="46"/>
        <v>#DIV/0!</v>
      </c>
      <c r="AL384">
        <f>Apports!M383</f>
        <v>0</v>
      </c>
      <c r="AM384">
        <f>Apports!N383</f>
        <v>0</v>
      </c>
      <c r="AN384">
        <f>Apports!R383</f>
        <v>0</v>
      </c>
      <c r="AO384">
        <f>Apports!S383</f>
        <v>0</v>
      </c>
      <c r="AP384">
        <f>Apports!T383</f>
        <v>0</v>
      </c>
      <c r="AQ384">
        <f>Apports!U383</f>
        <v>0</v>
      </c>
      <c r="AR384">
        <f>Apports!V383</f>
        <v>0</v>
      </c>
      <c r="AS384">
        <f>Apports!W383</f>
        <v>0</v>
      </c>
      <c r="AT384">
        <f>Apports!X383</f>
        <v>0</v>
      </c>
      <c r="AU384">
        <f>Apports!Y383</f>
        <v>0</v>
      </c>
      <c r="AV384">
        <f>Apports!Z383</f>
        <v>0</v>
      </c>
      <c r="AW384">
        <f>Apports!AA383</f>
        <v>0</v>
      </c>
      <c r="AX384">
        <f>Apports!AB383</f>
        <v>0</v>
      </c>
      <c r="AY384">
        <f>Apports!AC383</f>
        <v>0</v>
      </c>
      <c r="AZ384">
        <f>Apports!AD383</f>
        <v>0</v>
      </c>
      <c r="BA384">
        <f>Apports!AE383</f>
        <v>0</v>
      </c>
      <c r="BB384">
        <f t="shared" si="47"/>
        <v>2</v>
      </c>
    </row>
    <row r="385" spans="1:54" x14ac:dyDescent="0.3">
      <c r="A385">
        <f>Deperdition!B384</f>
        <v>0</v>
      </c>
      <c r="B385">
        <f>Deperdition!C384</f>
        <v>0</v>
      </c>
      <c r="C385">
        <f>Deperdition!D384</f>
        <v>0</v>
      </c>
      <c r="D385">
        <f>donnee!A384</f>
        <v>0</v>
      </c>
      <c r="E385">
        <f>Deperdition!F384</f>
        <v>0</v>
      </c>
      <c r="F385">
        <f>Deperdition!G384</f>
        <v>0</v>
      </c>
      <c r="G385">
        <f>donnee!C384</f>
        <v>0</v>
      </c>
      <c r="H385">
        <f>donnee!D384</f>
        <v>0</v>
      </c>
      <c r="I385">
        <f>donnee!E384</f>
        <v>0</v>
      </c>
      <c r="J385">
        <f>donnee!F384</f>
        <v>0</v>
      </c>
      <c r="K385">
        <f>donnee!G384</f>
        <v>0</v>
      </c>
      <c r="L385">
        <f>donnee!H384</f>
        <v>0</v>
      </c>
      <c r="M385">
        <f>donnee!I384</f>
        <v>0</v>
      </c>
      <c r="N385">
        <f>donnee!J384</f>
        <v>0</v>
      </c>
      <c r="O385">
        <f>donnee!K384</f>
        <v>0</v>
      </c>
      <c r="P385">
        <f>donnee!L384</f>
        <v>0</v>
      </c>
      <c r="Q385">
        <f>donnee!M384</f>
        <v>0</v>
      </c>
      <c r="R385">
        <f>donnee!N384</f>
        <v>0</v>
      </c>
      <c r="U385">
        <f t="shared" si="40"/>
        <v>0</v>
      </c>
      <c r="Z385">
        <f>Deperdition!J384</f>
        <v>0</v>
      </c>
      <c r="AA385">
        <f>Deperdition!K384</f>
        <v>0</v>
      </c>
      <c r="AB385">
        <f t="shared" si="41"/>
        <v>0</v>
      </c>
      <c r="AC385">
        <f>Deperdition!T384</f>
        <v>0</v>
      </c>
      <c r="AD385">
        <f t="shared" si="42"/>
        <v>0</v>
      </c>
      <c r="AE385" t="e">
        <f t="shared" si="43"/>
        <v>#DIV/0!</v>
      </c>
      <c r="AF385">
        <f>Apports!H384</f>
        <v>0</v>
      </c>
      <c r="AG385">
        <f>Apports!I384</f>
        <v>0</v>
      </c>
      <c r="AH385">
        <f t="shared" si="44"/>
        <v>0</v>
      </c>
      <c r="AI385">
        <f>Apports!L384</f>
        <v>0</v>
      </c>
      <c r="AJ385">
        <f t="shared" si="45"/>
        <v>0</v>
      </c>
      <c r="AK385" t="e">
        <f t="shared" si="46"/>
        <v>#DIV/0!</v>
      </c>
      <c r="AL385">
        <f>Apports!M384</f>
        <v>0</v>
      </c>
      <c r="AM385">
        <f>Apports!N384</f>
        <v>0</v>
      </c>
      <c r="AN385">
        <f>Apports!R384</f>
        <v>0</v>
      </c>
      <c r="AO385">
        <f>Apports!S384</f>
        <v>0</v>
      </c>
      <c r="AP385">
        <f>Apports!T384</f>
        <v>0</v>
      </c>
      <c r="AQ385">
        <f>Apports!U384</f>
        <v>0</v>
      </c>
      <c r="AR385">
        <f>Apports!V384</f>
        <v>0</v>
      </c>
      <c r="AS385">
        <f>Apports!W384</f>
        <v>0</v>
      </c>
      <c r="AT385">
        <f>Apports!X384</f>
        <v>0</v>
      </c>
      <c r="AU385">
        <f>Apports!Y384</f>
        <v>0</v>
      </c>
      <c r="AV385">
        <f>Apports!Z384</f>
        <v>0</v>
      </c>
      <c r="AW385">
        <f>Apports!AA384</f>
        <v>0</v>
      </c>
      <c r="AX385">
        <f>Apports!AB384</f>
        <v>0</v>
      </c>
      <c r="AY385">
        <f>Apports!AC384</f>
        <v>0</v>
      </c>
      <c r="AZ385">
        <f>Apports!AD384</f>
        <v>0</v>
      </c>
      <c r="BA385">
        <f>Apports!AE384</f>
        <v>0</v>
      </c>
      <c r="BB385">
        <f t="shared" si="47"/>
        <v>2</v>
      </c>
    </row>
    <row r="386" spans="1:54" x14ac:dyDescent="0.3">
      <c r="A386">
        <f>Deperdition!B385</f>
        <v>0</v>
      </c>
      <c r="B386">
        <f>Deperdition!C385</f>
        <v>0</v>
      </c>
      <c r="C386">
        <f>Deperdition!D385</f>
        <v>0</v>
      </c>
      <c r="D386">
        <f>donnee!A385</f>
        <v>0</v>
      </c>
      <c r="E386">
        <f>Deperdition!F385</f>
        <v>0</v>
      </c>
      <c r="F386">
        <f>Deperdition!G385</f>
        <v>0</v>
      </c>
      <c r="G386">
        <f>donnee!C385</f>
        <v>0</v>
      </c>
      <c r="H386">
        <f>donnee!D385</f>
        <v>0</v>
      </c>
      <c r="I386">
        <f>donnee!E385</f>
        <v>0</v>
      </c>
      <c r="J386">
        <f>donnee!F385</f>
        <v>0</v>
      </c>
      <c r="K386">
        <f>donnee!G385</f>
        <v>0</v>
      </c>
      <c r="L386">
        <f>donnee!H385</f>
        <v>0</v>
      </c>
      <c r="M386">
        <f>donnee!I385</f>
        <v>0</v>
      </c>
      <c r="N386">
        <f>donnee!J385</f>
        <v>0</v>
      </c>
      <c r="O386">
        <f>donnee!K385</f>
        <v>0</v>
      </c>
      <c r="P386">
        <f>donnee!L385</f>
        <v>0</v>
      </c>
      <c r="Q386">
        <f>donnee!M385</f>
        <v>0</v>
      </c>
      <c r="R386">
        <f>donnee!N385</f>
        <v>0</v>
      </c>
      <c r="U386">
        <f t="shared" si="40"/>
        <v>0</v>
      </c>
      <c r="Z386">
        <f>Deperdition!J385</f>
        <v>0</v>
      </c>
      <c r="AA386">
        <f>Deperdition!K385</f>
        <v>0</v>
      </c>
      <c r="AB386">
        <f t="shared" si="41"/>
        <v>0</v>
      </c>
      <c r="AC386">
        <f>Deperdition!T385</f>
        <v>0</v>
      </c>
      <c r="AD386">
        <f t="shared" si="42"/>
        <v>0</v>
      </c>
      <c r="AE386" t="e">
        <f t="shared" si="43"/>
        <v>#DIV/0!</v>
      </c>
      <c r="AF386">
        <f>Apports!H385</f>
        <v>0</v>
      </c>
      <c r="AG386">
        <f>Apports!I385</f>
        <v>0</v>
      </c>
      <c r="AH386">
        <f t="shared" si="44"/>
        <v>0</v>
      </c>
      <c r="AI386">
        <f>Apports!L385</f>
        <v>0</v>
      </c>
      <c r="AJ386">
        <f t="shared" si="45"/>
        <v>0</v>
      </c>
      <c r="AK386" t="e">
        <f t="shared" si="46"/>
        <v>#DIV/0!</v>
      </c>
      <c r="AL386">
        <f>Apports!M385</f>
        <v>0</v>
      </c>
      <c r="AM386">
        <f>Apports!N385</f>
        <v>0</v>
      </c>
      <c r="AN386">
        <f>Apports!R385</f>
        <v>0</v>
      </c>
      <c r="AO386">
        <f>Apports!S385</f>
        <v>0</v>
      </c>
      <c r="AP386">
        <f>Apports!T385</f>
        <v>0</v>
      </c>
      <c r="AQ386">
        <f>Apports!U385</f>
        <v>0</v>
      </c>
      <c r="AR386">
        <f>Apports!V385</f>
        <v>0</v>
      </c>
      <c r="AS386">
        <f>Apports!W385</f>
        <v>0</v>
      </c>
      <c r="AT386">
        <f>Apports!X385</f>
        <v>0</v>
      </c>
      <c r="AU386">
        <f>Apports!Y385</f>
        <v>0</v>
      </c>
      <c r="AV386">
        <f>Apports!Z385</f>
        <v>0</v>
      </c>
      <c r="AW386">
        <f>Apports!AA385</f>
        <v>0</v>
      </c>
      <c r="AX386">
        <f>Apports!AB385</f>
        <v>0</v>
      </c>
      <c r="AY386">
        <f>Apports!AC385</f>
        <v>0</v>
      </c>
      <c r="AZ386">
        <f>Apports!AD385</f>
        <v>0</v>
      </c>
      <c r="BA386">
        <f>Apports!AE385</f>
        <v>0</v>
      </c>
      <c r="BB386">
        <f t="shared" si="47"/>
        <v>2</v>
      </c>
    </row>
    <row r="387" spans="1:54" x14ac:dyDescent="0.3">
      <c r="A387">
        <f>Deperdition!B386</f>
        <v>0</v>
      </c>
      <c r="B387">
        <f>Deperdition!C386</f>
        <v>0</v>
      </c>
      <c r="C387">
        <f>Deperdition!D386</f>
        <v>0</v>
      </c>
      <c r="D387">
        <f>donnee!A386</f>
        <v>0</v>
      </c>
      <c r="E387">
        <f>Deperdition!F386</f>
        <v>0</v>
      </c>
      <c r="F387">
        <f>Deperdition!G386</f>
        <v>0</v>
      </c>
      <c r="G387">
        <f>donnee!C386</f>
        <v>0</v>
      </c>
      <c r="H387">
        <f>donnee!D386</f>
        <v>0</v>
      </c>
      <c r="I387">
        <f>donnee!E386</f>
        <v>0</v>
      </c>
      <c r="J387">
        <f>donnee!F386</f>
        <v>0</v>
      </c>
      <c r="K387">
        <f>donnee!G386</f>
        <v>0</v>
      </c>
      <c r="L387">
        <f>donnee!H386</f>
        <v>0</v>
      </c>
      <c r="M387">
        <f>donnee!I386</f>
        <v>0</v>
      </c>
      <c r="N387">
        <f>donnee!J386</f>
        <v>0</v>
      </c>
      <c r="O387">
        <f>donnee!K386</f>
        <v>0</v>
      </c>
      <c r="P387">
        <f>donnee!L386</f>
        <v>0</v>
      </c>
      <c r="Q387">
        <f>donnee!M386</f>
        <v>0</v>
      </c>
      <c r="R387">
        <f>donnee!N386</f>
        <v>0</v>
      </c>
      <c r="U387">
        <f t="shared" si="40"/>
        <v>0</v>
      </c>
      <c r="Z387">
        <f>Deperdition!J386</f>
        <v>0</v>
      </c>
      <c r="AA387">
        <f>Deperdition!K386</f>
        <v>0</v>
      </c>
      <c r="AB387">
        <f t="shared" si="41"/>
        <v>0</v>
      </c>
      <c r="AC387">
        <f>Deperdition!T386</f>
        <v>0</v>
      </c>
      <c r="AD387">
        <f t="shared" si="42"/>
        <v>0</v>
      </c>
      <c r="AE387" t="e">
        <f t="shared" si="43"/>
        <v>#DIV/0!</v>
      </c>
      <c r="AF387">
        <f>Apports!H386</f>
        <v>0</v>
      </c>
      <c r="AG387">
        <f>Apports!I386</f>
        <v>0</v>
      </c>
      <c r="AH387">
        <f t="shared" si="44"/>
        <v>0</v>
      </c>
      <c r="AI387">
        <f>Apports!L386</f>
        <v>0</v>
      </c>
      <c r="AJ387">
        <f t="shared" si="45"/>
        <v>0</v>
      </c>
      <c r="AK387" t="e">
        <f t="shared" si="46"/>
        <v>#DIV/0!</v>
      </c>
      <c r="AL387">
        <f>Apports!M386</f>
        <v>0</v>
      </c>
      <c r="AM387">
        <f>Apports!N386</f>
        <v>0</v>
      </c>
      <c r="AN387">
        <f>Apports!R386</f>
        <v>0</v>
      </c>
      <c r="AO387">
        <f>Apports!S386</f>
        <v>0</v>
      </c>
      <c r="AP387">
        <f>Apports!T386</f>
        <v>0</v>
      </c>
      <c r="AQ387">
        <f>Apports!U386</f>
        <v>0</v>
      </c>
      <c r="AR387">
        <f>Apports!V386</f>
        <v>0</v>
      </c>
      <c r="AS387">
        <f>Apports!W386</f>
        <v>0</v>
      </c>
      <c r="AT387">
        <f>Apports!X386</f>
        <v>0</v>
      </c>
      <c r="AU387">
        <f>Apports!Y386</f>
        <v>0</v>
      </c>
      <c r="AV387">
        <f>Apports!Z386</f>
        <v>0</v>
      </c>
      <c r="AW387">
        <f>Apports!AA386</f>
        <v>0</v>
      </c>
      <c r="AX387">
        <f>Apports!AB386</f>
        <v>0</v>
      </c>
      <c r="AY387">
        <f>Apports!AC386</f>
        <v>0</v>
      </c>
      <c r="AZ387">
        <f>Apports!AD386</f>
        <v>0</v>
      </c>
      <c r="BA387">
        <f>Apports!AE386</f>
        <v>0</v>
      </c>
      <c r="BB387">
        <f t="shared" si="47"/>
        <v>2</v>
      </c>
    </row>
    <row r="388" spans="1:54" x14ac:dyDescent="0.3">
      <c r="A388">
        <f>Deperdition!B387</f>
        <v>0</v>
      </c>
      <c r="B388">
        <f>Deperdition!C387</f>
        <v>0</v>
      </c>
      <c r="C388">
        <f>Deperdition!D387</f>
        <v>0</v>
      </c>
      <c r="D388">
        <f>donnee!A387</f>
        <v>0</v>
      </c>
      <c r="E388">
        <f>Deperdition!F387</f>
        <v>0</v>
      </c>
      <c r="F388">
        <f>Deperdition!G387</f>
        <v>0</v>
      </c>
      <c r="G388">
        <f>donnee!C387</f>
        <v>0</v>
      </c>
      <c r="H388">
        <f>donnee!D387</f>
        <v>0</v>
      </c>
      <c r="I388">
        <f>donnee!E387</f>
        <v>0</v>
      </c>
      <c r="J388">
        <f>donnee!F387</f>
        <v>0</v>
      </c>
      <c r="K388">
        <f>donnee!G387</f>
        <v>0</v>
      </c>
      <c r="L388">
        <f>donnee!H387</f>
        <v>0</v>
      </c>
      <c r="M388">
        <f>donnee!I387</f>
        <v>0</v>
      </c>
      <c r="N388">
        <f>donnee!J387</f>
        <v>0</v>
      </c>
      <c r="O388">
        <f>donnee!K387</f>
        <v>0</v>
      </c>
      <c r="P388">
        <f>donnee!L387</f>
        <v>0</v>
      </c>
      <c r="Q388">
        <f>donnee!M387</f>
        <v>0</v>
      </c>
      <c r="R388">
        <f>donnee!N387</f>
        <v>0</v>
      </c>
      <c r="U388">
        <f t="shared" ref="U388:U430" si="48">T388*I388</f>
        <v>0</v>
      </c>
      <c r="Z388">
        <f>Deperdition!J387</f>
        <v>0</v>
      </c>
      <c r="AA388">
        <f>Deperdition!K387</f>
        <v>0</v>
      </c>
      <c r="AB388">
        <f t="shared" ref="AB388:AB430" si="49">0.34*U388*(H388-V388)</f>
        <v>0</v>
      </c>
      <c r="AC388">
        <f>Deperdition!T387</f>
        <v>0</v>
      </c>
      <c r="AD388">
        <f t="shared" ref="AD388:AD430" si="50">IF(H388=0,0,AB388+AC388)</f>
        <v>0</v>
      </c>
      <c r="AE388" t="e">
        <f t="shared" ref="AE388:AE430" si="51">AD388/E388</f>
        <v>#DIV/0!</v>
      </c>
      <c r="AF388">
        <f>Apports!H387</f>
        <v>0</v>
      </c>
      <c r="AG388">
        <f>Apports!I387</f>
        <v>0</v>
      </c>
      <c r="AH388">
        <f t="shared" ref="AH388:AH430" si="52">0.34*U388*(W388-G388)</f>
        <v>0</v>
      </c>
      <c r="AI388">
        <f>Apports!L387</f>
        <v>0</v>
      </c>
      <c r="AJ388">
        <f t="shared" ref="AJ388:AJ430" si="53">AH388+AI388</f>
        <v>0</v>
      </c>
      <c r="AK388" t="e">
        <f t="shared" ref="AK388:AK430" si="54">AJ388/E388</f>
        <v>#DIV/0!</v>
      </c>
      <c r="AL388">
        <f>Apports!M387</f>
        <v>0</v>
      </c>
      <c r="AM388">
        <f>Apports!N387</f>
        <v>0</v>
      </c>
      <c r="AN388">
        <f>Apports!R387</f>
        <v>0</v>
      </c>
      <c r="AO388">
        <f>Apports!S387</f>
        <v>0</v>
      </c>
      <c r="AP388">
        <f>Apports!T387</f>
        <v>0</v>
      </c>
      <c r="AQ388">
        <f>Apports!U387</f>
        <v>0</v>
      </c>
      <c r="AR388">
        <f>Apports!V387</f>
        <v>0</v>
      </c>
      <c r="AS388">
        <f>Apports!W387</f>
        <v>0</v>
      </c>
      <c r="AT388">
        <f>Apports!X387</f>
        <v>0</v>
      </c>
      <c r="AU388">
        <f>Apports!Y387</f>
        <v>0</v>
      </c>
      <c r="AV388">
        <f>Apports!Z387</f>
        <v>0</v>
      </c>
      <c r="AW388">
        <f>Apports!AA387</f>
        <v>0</v>
      </c>
      <c r="AX388">
        <f>Apports!AB387</f>
        <v>0</v>
      </c>
      <c r="AY388">
        <f>Apports!AC387</f>
        <v>0</v>
      </c>
      <c r="AZ388">
        <f>Apports!AD387</f>
        <v>0</v>
      </c>
      <c r="BA388">
        <f>Apports!AE387</f>
        <v>0</v>
      </c>
      <c r="BB388">
        <f t="shared" ref="BB388:BB430" si="55">IF(A388&lt;&gt;0,1,2)</f>
        <v>2</v>
      </c>
    </row>
    <row r="389" spans="1:54" x14ac:dyDescent="0.3">
      <c r="A389">
        <f>Deperdition!B388</f>
        <v>0</v>
      </c>
      <c r="B389">
        <f>Deperdition!C388</f>
        <v>0</v>
      </c>
      <c r="C389">
        <f>Deperdition!D388</f>
        <v>0</v>
      </c>
      <c r="D389">
        <f>donnee!A388</f>
        <v>0</v>
      </c>
      <c r="E389">
        <f>Deperdition!F388</f>
        <v>0</v>
      </c>
      <c r="F389">
        <f>Deperdition!G388</f>
        <v>0</v>
      </c>
      <c r="G389">
        <f>donnee!C388</f>
        <v>0</v>
      </c>
      <c r="H389">
        <f>donnee!D388</f>
        <v>0</v>
      </c>
      <c r="I389">
        <f>donnee!E388</f>
        <v>0</v>
      </c>
      <c r="J389">
        <f>donnee!F388</f>
        <v>0</v>
      </c>
      <c r="K389">
        <f>donnee!G388</f>
        <v>0</v>
      </c>
      <c r="L389">
        <f>donnee!H388</f>
        <v>0</v>
      </c>
      <c r="M389">
        <f>donnee!I388</f>
        <v>0</v>
      </c>
      <c r="N389">
        <f>donnee!J388</f>
        <v>0</v>
      </c>
      <c r="O389">
        <f>donnee!K388</f>
        <v>0</v>
      </c>
      <c r="P389">
        <f>donnee!L388</f>
        <v>0</v>
      </c>
      <c r="Q389">
        <f>donnee!M388</f>
        <v>0</v>
      </c>
      <c r="R389">
        <f>donnee!N388</f>
        <v>0</v>
      </c>
      <c r="U389">
        <f t="shared" si="48"/>
        <v>0</v>
      </c>
      <c r="Z389">
        <f>Deperdition!J388</f>
        <v>0</v>
      </c>
      <c r="AA389">
        <f>Deperdition!K388</f>
        <v>0</v>
      </c>
      <c r="AB389">
        <f t="shared" si="49"/>
        <v>0</v>
      </c>
      <c r="AC389">
        <f>Deperdition!T388</f>
        <v>0</v>
      </c>
      <c r="AD389">
        <f t="shared" si="50"/>
        <v>0</v>
      </c>
      <c r="AE389" t="e">
        <f t="shared" si="51"/>
        <v>#DIV/0!</v>
      </c>
      <c r="AF389">
        <f>Apports!H388</f>
        <v>0</v>
      </c>
      <c r="AG389">
        <f>Apports!I388</f>
        <v>0</v>
      </c>
      <c r="AH389">
        <f t="shared" si="52"/>
        <v>0</v>
      </c>
      <c r="AI389">
        <f>Apports!L388</f>
        <v>0</v>
      </c>
      <c r="AJ389">
        <f t="shared" si="53"/>
        <v>0</v>
      </c>
      <c r="AK389" t="e">
        <f t="shared" si="54"/>
        <v>#DIV/0!</v>
      </c>
      <c r="AL389">
        <f>Apports!M388</f>
        <v>0</v>
      </c>
      <c r="AM389">
        <f>Apports!N388</f>
        <v>0</v>
      </c>
      <c r="AN389">
        <f>Apports!R388</f>
        <v>0</v>
      </c>
      <c r="AO389">
        <f>Apports!S388</f>
        <v>0</v>
      </c>
      <c r="AP389">
        <f>Apports!T388</f>
        <v>0</v>
      </c>
      <c r="AQ389">
        <f>Apports!U388</f>
        <v>0</v>
      </c>
      <c r="AR389">
        <f>Apports!V388</f>
        <v>0</v>
      </c>
      <c r="AS389">
        <f>Apports!W388</f>
        <v>0</v>
      </c>
      <c r="AT389">
        <f>Apports!X388</f>
        <v>0</v>
      </c>
      <c r="AU389">
        <f>Apports!Y388</f>
        <v>0</v>
      </c>
      <c r="AV389">
        <f>Apports!Z388</f>
        <v>0</v>
      </c>
      <c r="AW389">
        <f>Apports!AA388</f>
        <v>0</v>
      </c>
      <c r="AX389">
        <f>Apports!AB388</f>
        <v>0</v>
      </c>
      <c r="AY389">
        <f>Apports!AC388</f>
        <v>0</v>
      </c>
      <c r="AZ389">
        <f>Apports!AD388</f>
        <v>0</v>
      </c>
      <c r="BA389">
        <f>Apports!AE388</f>
        <v>0</v>
      </c>
      <c r="BB389">
        <f t="shared" si="55"/>
        <v>2</v>
      </c>
    </row>
    <row r="390" spans="1:54" x14ac:dyDescent="0.3">
      <c r="A390">
        <f>Deperdition!B389</f>
        <v>0</v>
      </c>
      <c r="B390">
        <f>Deperdition!C389</f>
        <v>0</v>
      </c>
      <c r="C390">
        <f>Deperdition!D389</f>
        <v>0</v>
      </c>
      <c r="D390">
        <f>donnee!A389</f>
        <v>0</v>
      </c>
      <c r="E390">
        <f>Deperdition!F389</f>
        <v>0</v>
      </c>
      <c r="F390">
        <f>Deperdition!G389</f>
        <v>0</v>
      </c>
      <c r="G390">
        <f>donnee!C389</f>
        <v>0</v>
      </c>
      <c r="H390">
        <f>donnee!D389</f>
        <v>0</v>
      </c>
      <c r="I390">
        <f>donnee!E389</f>
        <v>0</v>
      </c>
      <c r="J390">
        <f>donnee!F389</f>
        <v>0</v>
      </c>
      <c r="K390">
        <f>donnee!G389</f>
        <v>0</v>
      </c>
      <c r="L390">
        <f>donnee!H389</f>
        <v>0</v>
      </c>
      <c r="M390">
        <f>donnee!I389</f>
        <v>0</v>
      </c>
      <c r="N390">
        <f>donnee!J389</f>
        <v>0</v>
      </c>
      <c r="O390">
        <f>donnee!K389</f>
        <v>0</v>
      </c>
      <c r="P390">
        <f>donnee!L389</f>
        <v>0</v>
      </c>
      <c r="Q390">
        <f>donnee!M389</f>
        <v>0</v>
      </c>
      <c r="R390">
        <f>donnee!N389</f>
        <v>0</v>
      </c>
      <c r="U390">
        <f t="shared" si="48"/>
        <v>0</v>
      </c>
      <c r="Z390">
        <f>Deperdition!J389</f>
        <v>0</v>
      </c>
      <c r="AA390">
        <f>Deperdition!K389</f>
        <v>0</v>
      </c>
      <c r="AB390">
        <f t="shared" si="49"/>
        <v>0</v>
      </c>
      <c r="AC390">
        <f>Deperdition!T389</f>
        <v>0</v>
      </c>
      <c r="AD390">
        <f t="shared" si="50"/>
        <v>0</v>
      </c>
      <c r="AE390" t="e">
        <f t="shared" si="51"/>
        <v>#DIV/0!</v>
      </c>
      <c r="AF390">
        <f>Apports!H389</f>
        <v>0</v>
      </c>
      <c r="AG390">
        <f>Apports!I389</f>
        <v>0</v>
      </c>
      <c r="AH390">
        <f t="shared" si="52"/>
        <v>0</v>
      </c>
      <c r="AI390">
        <f>Apports!L389</f>
        <v>0</v>
      </c>
      <c r="AJ390">
        <f t="shared" si="53"/>
        <v>0</v>
      </c>
      <c r="AK390" t="e">
        <f t="shared" si="54"/>
        <v>#DIV/0!</v>
      </c>
      <c r="AL390">
        <f>Apports!M389</f>
        <v>0</v>
      </c>
      <c r="AM390">
        <f>Apports!N389</f>
        <v>0</v>
      </c>
      <c r="AN390">
        <f>Apports!R389</f>
        <v>0</v>
      </c>
      <c r="AO390">
        <f>Apports!S389</f>
        <v>0</v>
      </c>
      <c r="AP390">
        <f>Apports!T389</f>
        <v>0</v>
      </c>
      <c r="AQ390">
        <f>Apports!U389</f>
        <v>0</v>
      </c>
      <c r="AR390">
        <f>Apports!V389</f>
        <v>0</v>
      </c>
      <c r="AS390">
        <f>Apports!W389</f>
        <v>0</v>
      </c>
      <c r="AT390">
        <f>Apports!X389</f>
        <v>0</v>
      </c>
      <c r="AU390">
        <f>Apports!Y389</f>
        <v>0</v>
      </c>
      <c r="AV390">
        <f>Apports!Z389</f>
        <v>0</v>
      </c>
      <c r="AW390">
        <f>Apports!AA389</f>
        <v>0</v>
      </c>
      <c r="AX390">
        <f>Apports!AB389</f>
        <v>0</v>
      </c>
      <c r="AY390">
        <f>Apports!AC389</f>
        <v>0</v>
      </c>
      <c r="AZ390">
        <f>Apports!AD389</f>
        <v>0</v>
      </c>
      <c r="BA390">
        <f>Apports!AE389</f>
        <v>0</v>
      </c>
      <c r="BB390">
        <f t="shared" si="55"/>
        <v>2</v>
      </c>
    </row>
    <row r="391" spans="1:54" x14ac:dyDescent="0.3">
      <c r="A391">
        <f>Deperdition!B390</f>
        <v>0</v>
      </c>
      <c r="B391">
        <f>Deperdition!C390</f>
        <v>0</v>
      </c>
      <c r="C391">
        <f>Deperdition!D390</f>
        <v>0</v>
      </c>
      <c r="D391">
        <f>donnee!A390</f>
        <v>0</v>
      </c>
      <c r="E391">
        <f>Deperdition!F390</f>
        <v>0</v>
      </c>
      <c r="F391">
        <f>Deperdition!G390</f>
        <v>0</v>
      </c>
      <c r="G391">
        <f>donnee!C390</f>
        <v>0</v>
      </c>
      <c r="H391">
        <f>donnee!D390</f>
        <v>0</v>
      </c>
      <c r="I391">
        <f>donnee!E390</f>
        <v>0</v>
      </c>
      <c r="J391">
        <f>donnee!F390</f>
        <v>0</v>
      </c>
      <c r="K391">
        <f>donnee!G390</f>
        <v>0</v>
      </c>
      <c r="L391">
        <f>donnee!H390</f>
        <v>0</v>
      </c>
      <c r="M391">
        <f>donnee!I390</f>
        <v>0</v>
      </c>
      <c r="N391">
        <f>donnee!J390</f>
        <v>0</v>
      </c>
      <c r="O391">
        <f>donnee!K390</f>
        <v>0</v>
      </c>
      <c r="P391">
        <f>donnee!L390</f>
        <v>0</v>
      </c>
      <c r="Q391">
        <f>donnee!M390</f>
        <v>0</v>
      </c>
      <c r="R391">
        <f>donnee!N390</f>
        <v>0</v>
      </c>
      <c r="U391">
        <f t="shared" si="48"/>
        <v>0</v>
      </c>
      <c r="Z391">
        <f>Deperdition!J390</f>
        <v>0</v>
      </c>
      <c r="AA391">
        <f>Deperdition!K390</f>
        <v>0</v>
      </c>
      <c r="AB391">
        <f t="shared" si="49"/>
        <v>0</v>
      </c>
      <c r="AC391">
        <f>Deperdition!T390</f>
        <v>0</v>
      </c>
      <c r="AD391">
        <f t="shared" si="50"/>
        <v>0</v>
      </c>
      <c r="AE391" t="e">
        <f t="shared" si="51"/>
        <v>#DIV/0!</v>
      </c>
      <c r="AF391">
        <f>Apports!H390</f>
        <v>0</v>
      </c>
      <c r="AG391">
        <f>Apports!I390</f>
        <v>0</v>
      </c>
      <c r="AH391">
        <f t="shared" si="52"/>
        <v>0</v>
      </c>
      <c r="AI391">
        <f>Apports!L390</f>
        <v>0</v>
      </c>
      <c r="AJ391">
        <f t="shared" si="53"/>
        <v>0</v>
      </c>
      <c r="AK391" t="e">
        <f t="shared" si="54"/>
        <v>#DIV/0!</v>
      </c>
      <c r="AL391">
        <f>Apports!M390</f>
        <v>0</v>
      </c>
      <c r="AM391">
        <f>Apports!N390</f>
        <v>0</v>
      </c>
      <c r="AN391">
        <f>Apports!R390</f>
        <v>0</v>
      </c>
      <c r="AO391">
        <f>Apports!S390</f>
        <v>0</v>
      </c>
      <c r="AP391">
        <f>Apports!T390</f>
        <v>0</v>
      </c>
      <c r="AQ391">
        <f>Apports!U390</f>
        <v>0</v>
      </c>
      <c r="AR391">
        <f>Apports!V390</f>
        <v>0</v>
      </c>
      <c r="AS391">
        <f>Apports!W390</f>
        <v>0</v>
      </c>
      <c r="AT391">
        <f>Apports!X390</f>
        <v>0</v>
      </c>
      <c r="AU391">
        <f>Apports!Y390</f>
        <v>0</v>
      </c>
      <c r="AV391">
        <f>Apports!Z390</f>
        <v>0</v>
      </c>
      <c r="AW391">
        <f>Apports!AA390</f>
        <v>0</v>
      </c>
      <c r="AX391">
        <f>Apports!AB390</f>
        <v>0</v>
      </c>
      <c r="AY391">
        <f>Apports!AC390</f>
        <v>0</v>
      </c>
      <c r="AZ391">
        <f>Apports!AD390</f>
        <v>0</v>
      </c>
      <c r="BA391">
        <f>Apports!AE390</f>
        <v>0</v>
      </c>
      <c r="BB391">
        <f t="shared" si="55"/>
        <v>2</v>
      </c>
    </row>
    <row r="392" spans="1:54" x14ac:dyDescent="0.3">
      <c r="A392">
        <f>Deperdition!B391</f>
        <v>0</v>
      </c>
      <c r="B392">
        <f>Deperdition!C391</f>
        <v>0</v>
      </c>
      <c r="C392">
        <f>Deperdition!D391</f>
        <v>0</v>
      </c>
      <c r="D392">
        <f>donnee!A391</f>
        <v>0</v>
      </c>
      <c r="E392">
        <f>Deperdition!F391</f>
        <v>0</v>
      </c>
      <c r="F392">
        <f>Deperdition!G391</f>
        <v>0</v>
      </c>
      <c r="G392">
        <f>donnee!C391</f>
        <v>0</v>
      </c>
      <c r="H392">
        <f>donnee!D391</f>
        <v>0</v>
      </c>
      <c r="I392">
        <f>donnee!E391</f>
        <v>0</v>
      </c>
      <c r="J392">
        <f>donnee!F391</f>
        <v>0</v>
      </c>
      <c r="K392">
        <f>donnee!G391</f>
        <v>0</v>
      </c>
      <c r="L392">
        <f>donnee!H391</f>
        <v>0</v>
      </c>
      <c r="M392">
        <f>donnee!I391</f>
        <v>0</v>
      </c>
      <c r="N392">
        <f>donnee!J391</f>
        <v>0</v>
      </c>
      <c r="O392">
        <f>donnee!K391</f>
        <v>0</v>
      </c>
      <c r="P392">
        <f>donnee!L391</f>
        <v>0</v>
      </c>
      <c r="Q392">
        <f>donnee!M391</f>
        <v>0</v>
      </c>
      <c r="R392">
        <f>donnee!N391</f>
        <v>0</v>
      </c>
      <c r="U392">
        <f t="shared" si="48"/>
        <v>0</v>
      </c>
      <c r="Z392">
        <f>Deperdition!J391</f>
        <v>0</v>
      </c>
      <c r="AA392">
        <f>Deperdition!K391</f>
        <v>0</v>
      </c>
      <c r="AB392">
        <f t="shared" si="49"/>
        <v>0</v>
      </c>
      <c r="AC392">
        <f>Deperdition!T391</f>
        <v>0</v>
      </c>
      <c r="AD392">
        <f t="shared" si="50"/>
        <v>0</v>
      </c>
      <c r="AE392" t="e">
        <f t="shared" si="51"/>
        <v>#DIV/0!</v>
      </c>
      <c r="AF392">
        <f>Apports!H391</f>
        <v>0</v>
      </c>
      <c r="AG392">
        <f>Apports!I391</f>
        <v>0</v>
      </c>
      <c r="AH392">
        <f t="shared" si="52"/>
        <v>0</v>
      </c>
      <c r="AI392">
        <f>Apports!L391</f>
        <v>0</v>
      </c>
      <c r="AJ392">
        <f t="shared" si="53"/>
        <v>0</v>
      </c>
      <c r="AK392" t="e">
        <f t="shared" si="54"/>
        <v>#DIV/0!</v>
      </c>
      <c r="AL392">
        <f>Apports!M391</f>
        <v>0</v>
      </c>
      <c r="AM392">
        <f>Apports!N391</f>
        <v>0</v>
      </c>
      <c r="AN392">
        <f>Apports!R391</f>
        <v>0</v>
      </c>
      <c r="AO392">
        <f>Apports!S391</f>
        <v>0</v>
      </c>
      <c r="AP392">
        <f>Apports!T391</f>
        <v>0</v>
      </c>
      <c r="AQ392">
        <f>Apports!U391</f>
        <v>0</v>
      </c>
      <c r="AR392">
        <f>Apports!V391</f>
        <v>0</v>
      </c>
      <c r="AS392">
        <f>Apports!W391</f>
        <v>0</v>
      </c>
      <c r="AT392">
        <f>Apports!X391</f>
        <v>0</v>
      </c>
      <c r="AU392">
        <f>Apports!Y391</f>
        <v>0</v>
      </c>
      <c r="AV392">
        <f>Apports!Z391</f>
        <v>0</v>
      </c>
      <c r="AW392">
        <f>Apports!AA391</f>
        <v>0</v>
      </c>
      <c r="AX392">
        <f>Apports!AB391</f>
        <v>0</v>
      </c>
      <c r="AY392">
        <f>Apports!AC391</f>
        <v>0</v>
      </c>
      <c r="AZ392">
        <f>Apports!AD391</f>
        <v>0</v>
      </c>
      <c r="BA392">
        <f>Apports!AE391</f>
        <v>0</v>
      </c>
      <c r="BB392">
        <f t="shared" si="55"/>
        <v>2</v>
      </c>
    </row>
    <row r="393" spans="1:54" x14ac:dyDescent="0.3">
      <c r="A393">
        <f>Deperdition!B392</f>
        <v>0</v>
      </c>
      <c r="B393">
        <f>Deperdition!C392</f>
        <v>0</v>
      </c>
      <c r="C393">
        <f>Deperdition!D392</f>
        <v>0</v>
      </c>
      <c r="D393">
        <f>donnee!A392</f>
        <v>0</v>
      </c>
      <c r="E393">
        <f>Deperdition!F392</f>
        <v>0</v>
      </c>
      <c r="F393">
        <f>Deperdition!G392</f>
        <v>0</v>
      </c>
      <c r="G393">
        <f>donnee!C392</f>
        <v>0</v>
      </c>
      <c r="H393">
        <f>donnee!D392</f>
        <v>0</v>
      </c>
      <c r="I393">
        <f>donnee!E392</f>
        <v>0</v>
      </c>
      <c r="J393">
        <f>donnee!F392</f>
        <v>0</v>
      </c>
      <c r="K393">
        <f>donnee!G392</f>
        <v>0</v>
      </c>
      <c r="L393">
        <f>donnee!H392</f>
        <v>0</v>
      </c>
      <c r="M393">
        <f>donnee!I392</f>
        <v>0</v>
      </c>
      <c r="N393">
        <f>donnee!J392</f>
        <v>0</v>
      </c>
      <c r="O393">
        <f>donnee!K392</f>
        <v>0</v>
      </c>
      <c r="P393">
        <f>donnee!L392</f>
        <v>0</v>
      </c>
      <c r="Q393">
        <f>donnee!M392</f>
        <v>0</v>
      </c>
      <c r="R393">
        <f>donnee!N392</f>
        <v>0</v>
      </c>
      <c r="U393">
        <f t="shared" si="48"/>
        <v>0</v>
      </c>
      <c r="Z393">
        <f>Deperdition!J392</f>
        <v>0</v>
      </c>
      <c r="AA393">
        <f>Deperdition!K392</f>
        <v>0</v>
      </c>
      <c r="AB393">
        <f t="shared" si="49"/>
        <v>0</v>
      </c>
      <c r="AC393">
        <f>Deperdition!T392</f>
        <v>0</v>
      </c>
      <c r="AD393">
        <f t="shared" si="50"/>
        <v>0</v>
      </c>
      <c r="AE393" t="e">
        <f t="shared" si="51"/>
        <v>#DIV/0!</v>
      </c>
      <c r="AF393">
        <f>Apports!H392</f>
        <v>0</v>
      </c>
      <c r="AG393">
        <f>Apports!I392</f>
        <v>0</v>
      </c>
      <c r="AH393">
        <f t="shared" si="52"/>
        <v>0</v>
      </c>
      <c r="AI393">
        <f>Apports!L392</f>
        <v>0</v>
      </c>
      <c r="AJ393">
        <f t="shared" si="53"/>
        <v>0</v>
      </c>
      <c r="AK393" t="e">
        <f t="shared" si="54"/>
        <v>#DIV/0!</v>
      </c>
      <c r="AL393">
        <f>Apports!M392</f>
        <v>0</v>
      </c>
      <c r="AM393">
        <f>Apports!N392</f>
        <v>0</v>
      </c>
      <c r="AN393">
        <f>Apports!R392</f>
        <v>0</v>
      </c>
      <c r="AO393">
        <f>Apports!S392</f>
        <v>0</v>
      </c>
      <c r="AP393">
        <f>Apports!T392</f>
        <v>0</v>
      </c>
      <c r="AQ393">
        <f>Apports!U392</f>
        <v>0</v>
      </c>
      <c r="AR393">
        <f>Apports!V392</f>
        <v>0</v>
      </c>
      <c r="AS393">
        <f>Apports!W392</f>
        <v>0</v>
      </c>
      <c r="AT393">
        <f>Apports!X392</f>
        <v>0</v>
      </c>
      <c r="AU393">
        <f>Apports!Y392</f>
        <v>0</v>
      </c>
      <c r="AV393">
        <f>Apports!Z392</f>
        <v>0</v>
      </c>
      <c r="AW393">
        <f>Apports!AA392</f>
        <v>0</v>
      </c>
      <c r="AX393">
        <f>Apports!AB392</f>
        <v>0</v>
      </c>
      <c r="AY393">
        <f>Apports!AC392</f>
        <v>0</v>
      </c>
      <c r="AZ393">
        <f>Apports!AD392</f>
        <v>0</v>
      </c>
      <c r="BA393">
        <f>Apports!AE392</f>
        <v>0</v>
      </c>
      <c r="BB393">
        <f t="shared" si="55"/>
        <v>2</v>
      </c>
    </row>
    <row r="394" spans="1:54" x14ac:dyDescent="0.3">
      <c r="A394">
        <f>Deperdition!B393</f>
        <v>0</v>
      </c>
      <c r="B394">
        <f>Deperdition!C393</f>
        <v>0</v>
      </c>
      <c r="C394">
        <f>Deperdition!D393</f>
        <v>0</v>
      </c>
      <c r="D394">
        <f>donnee!A393</f>
        <v>0</v>
      </c>
      <c r="E394">
        <f>Deperdition!F393</f>
        <v>0</v>
      </c>
      <c r="F394">
        <f>Deperdition!G393</f>
        <v>0</v>
      </c>
      <c r="G394">
        <f>donnee!C393</f>
        <v>0</v>
      </c>
      <c r="H394">
        <f>donnee!D393</f>
        <v>0</v>
      </c>
      <c r="I394">
        <f>donnee!E393</f>
        <v>0</v>
      </c>
      <c r="J394">
        <f>donnee!F393</f>
        <v>0</v>
      </c>
      <c r="K394">
        <f>donnee!G393</f>
        <v>0</v>
      </c>
      <c r="L394">
        <f>donnee!H393</f>
        <v>0</v>
      </c>
      <c r="M394">
        <f>donnee!I393</f>
        <v>0</v>
      </c>
      <c r="N394">
        <f>donnee!J393</f>
        <v>0</v>
      </c>
      <c r="O394">
        <f>donnee!K393</f>
        <v>0</v>
      </c>
      <c r="P394">
        <f>donnee!L393</f>
        <v>0</v>
      </c>
      <c r="Q394">
        <f>donnee!M393</f>
        <v>0</v>
      </c>
      <c r="R394">
        <f>donnee!N393</f>
        <v>0</v>
      </c>
      <c r="U394">
        <f t="shared" si="48"/>
        <v>0</v>
      </c>
      <c r="Z394">
        <f>Deperdition!J393</f>
        <v>0</v>
      </c>
      <c r="AA394">
        <f>Deperdition!K393</f>
        <v>0</v>
      </c>
      <c r="AB394">
        <f t="shared" si="49"/>
        <v>0</v>
      </c>
      <c r="AC394">
        <f>Deperdition!T393</f>
        <v>0</v>
      </c>
      <c r="AD394">
        <f t="shared" si="50"/>
        <v>0</v>
      </c>
      <c r="AE394" t="e">
        <f t="shared" si="51"/>
        <v>#DIV/0!</v>
      </c>
      <c r="AF394">
        <f>Apports!H393</f>
        <v>0</v>
      </c>
      <c r="AG394">
        <f>Apports!I393</f>
        <v>0</v>
      </c>
      <c r="AH394">
        <f t="shared" si="52"/>
        <v>0</v>
      </c>
      <c r="AI394">
        <f>Apports!L393</f>
        <v>0</v>
      </c>
      <c r="AJ394">
        <f t="shared" si="53"/>
        <v>0</v>
      </c>
      <c r="AK394" t="e">
        <f t="shared" si="54"/>
        <v>#DIV/0!</v>
      </c>
      <c r="AL394">
        <f>Apports!M393</f>
        <v>0</v>
      </c>
      <c r="AM394">
        <f>Apports!N393</f>
        <v>0</v>
      </c>
      <c r="AN394">
        <f>Apports!R393</f>
        <v>0</v>
      </c>
      <c r="AO394">
        <f>Apports!S393</f>
        <v>0</v>
      </c>
      <c r="AP394">
        <f>Apports!T393</f>
        <v>0</v>
      </c>
      <c r="AQ394">
        <f>Apports!U393</f>
        <v>0</v>
      </c>
      <c r="AR394">
        <f>Apports!V393</f>
        <v>0</v>
      </c>
      <c r="AS394">
        <f>Apports!W393</f>
        <v>0</v>
      </c>
      <c r="AT394">
        <f>Apports!X393</f>
        <v>0</v>
      </c>
      <c r="AU394">
        <f>Apports!Y393</f>
        <v>0</v>
      </c>
      <c r="AV394">
        <f>Apports!Z393</f>
        <v>0</v>
      </c>
      <c r="AW394">
        <f>Apports!AA393</f>
        <v>0</v>
      </c>
      <c r="AX394">
        <f>Apports!AB393</f>
        <v>0</v>
      </c>
      <c r="AY394">
        <f>Apports!AC393</f>
        <v>0</v>
      </c>
      <c r="AZ394">
        <f>Apports!AD393</f>
        <v>0</v>
      </c>
      <c r="BA394">
        <f>Apports!AE393</f>
        <v>0</v>
      </c>
      <c r="BB394">
        <f t="shared" si="55"/>
        <v>2</v>
      </c>
    </row>
    <row r="395" spans="1:54" x14ac:dyDescent="0.3">
      <c r="A395">
        <f>Deperdition!B394</f>
        <v>0</v>
      </c>
      <c r="B395">
        <f>Deperdition!C394</f>
        <v>0</v>
      </c>
      <c r="C395">
        <f>Deperdition!D394</f>
        <v>0</v>
      </c>
      <c r="D395">
        <f>donnee!A394</f>
        <v>0</v>
      </c>
      <c r="E395">
        <f>Deperdition!F394</f>
        <v>0</v>
      </c>
      <c r="F395">
        <f>Deperdition!G394</f>
        <v>0</v>
      </c>
      <c r="G395">
        <f>donnee!C394</f>
        <v>0</v>
      </c>
      <c r="H395">
        <f>donnee!D394</f>
        <v>0</v>
      </c>
      <c r="I395">
        <f>donnee!E394</f>
        <v>0</v>
      </c>
      <c r="J395">
        <f>donnee!F394</f>
        <v>0</v>
      </c>
      <c r="K395">
        <f>donnee!G394</f>
        <v>0</v>
      </c>
      <c r="L395">
        <f>donnee!H394</f>
        <v>0</v>
      </c>
      <c r="M395">
        <f>donnee!I394</f>
        <v>0</v>
      </c>
      <c r="N395">
        <f>donnee!J394</f>
        <v>0</v>
      </c>
      <c r="O395">
        <f>donnee!K394</f>
        <v>0</v>
      </c>
      <c r="P395">
        <f>donnee!L394</f>
        <v>0</v>
      </c>
      <c r="Q395">
        <f>donnee!M394</f>
        <v>0</v>
      </c>
      <c r="R395">
        <f>donnee!N394</f>
        <v>0</v>
      </c>
      <c r="U395">
        <f t="shared" si="48"/>
        <v>0</v>
      </c>
      <c r="Z395">
        <f>Deperdition!J394</f>
        <v>0</v>
      </c>
      <c r="AA395">
        <f>Deperdition!K394</f>
        <v>0</v>
      </c>
      <c r="AB395">
        <f t="shared" si="49"/>
        <v>0</v>
      </c>
      <c r="AC395">
        <f>Deperdition!T394</f>
        <v>0</v>
      </c>
      <c r="AD395">
        <f t="shared" si="50"/>
        <v>0</v>
      </c>
      <c r="AE395" t="e">
        <f t="shared" si="51"/>
        <v>#DIV/0!</v>
      </c>
      <c r="AF395">
        <f>Apports!H394</f>
        <v>0</v>
      </c>
      <c r="AG395">
        <f>Apports!I394</f>
        <v>0</v>
      </c>
      <c r="AH395">
        <f t="shared" si="52"/>
        <v>0</v>
      </c>
      <c r="AI395">
        <f>Apports!L394</f>
        <v>0</v>
      </c>
      <c r="AJ395">
        <f t="shared" si="53"/>
        <v>0</v>
      </c>
      <c r="AK395" t="e">
        <f t="shared" si="54"/>
        <v>#DIV/0!</v>
      </c>
      <c r="AL395">
        <f>Apports!M394</f>
        <v>0</v>
      </c>
      <c r="AM395">
        <f>Apports!N394</f>
        <v>0</v>
      </c>
      <c r="AN395">
        <f>Apports!R394</f>
        <v>0</v>
      </c>
      <c r="AO395">
        <f>Apports!S394</f>
        <v>0</v>
      </c>
      <c r="AP395">
        <f>Apports!T394</f>
        <v>0</v>
      </c>
      <c r="AQ395">
        <f>Apports!U394</f>
        <v>0</v>
      </c>
      <c r="AR395">
        <f>Apports!V394</f>
        <v>0</v>
      </c>
      <c r="AS395">
        <f>Apports!W394</f>
        <v>0</v>
      </c>
      <c r="AT395">
        <f>Apports!X394</f>
        <v>0</v>
      </c>
      <c r="AU395">
        <f>Apports!Y394</f>
        <v>0</v>
      </c>
      <c r="AV395">
        <f>Apports!Z394</f>
        <v>0</v>
      </c>
      <c r="AW395">
        <f>Apports!AA394</f>
        <v>0</v>
      </c>
      <c r="AX395">
        <f>Apports!AB394</f>
        <v>0</v>
      </c>
      <c r="AY395">
        <f>Apports!AC394</f>
        <v>0</v>
      </c>
      <c r="AZ395">
        <f>Apports!AD394</f>
        <v>0</v>
      </c>
      <c r="BA395">
        <f>Apports!AE394</f>
        <v>0</v>
      </c>
      <c r="BB395">
        <f t="shared" si="55"/>
        <v>2</v>
      </c>
    </row>
    <row r="396" spans="1:54" x14ac:dyDescent="0.3">
      <c r="A396">
        <f>Deperdition!B395</f>
        <v>0</v>
      </c>
      <c r="B396">
        <f>Deperdition!C395</f>
        <v>0</v>
      </c>
      <c r="C396">
        <f>Deperdition!D395</f>
        <v>0</v>
      </c>
      <c r="D396">
        <f>donnee!A395</f>
        <v>0</v>
      </c>
      <c r="E396">
        <f>Deperdition!F395</f>
        <v>0</v>
      </c>
      <c r="F396">
        <f>Deperdition!G395</f>
        <v>0</v>
      </c>
      <c r="G396">
        <f>donnee!C395</f>
        <v>0</v>
      </c>
      <c r="H396">
        <f>donnee!D395</f>
        <v>0</v>
      </c>
      <c r="I396">
        <f>donnee!E395</f>
        <v>0</v>
      </c>
      <c r="J396">
        <f>donnee!F395</f>
        <v>0</v>
      </c>
      <c r="K396">
        <f>donnee!G395</f>
        <v>0</v>
      </c>
      <c r="L396">
        <f>donnee!H395</f>
        <v>0</v>
      </c>
      <c r="M396">
        <f>donnee!I395</f>
        <v>0</v>
      </c>
      <c r="N396">
        <f>donnee!J395</f>
        <v>0</v>
      </c>
      <c r="O396">
        <f>donnee!K395</f>
        <v>0</v>
      </c>
      <c r="P396">
        <f>donnee!L395</f>
        <v>0</v>
      </c>
      <c r="Q396">
        <f>donnee!M395</f>
        <v>0</v>
      </c>
      <c r="R396">
        <f>donnee!N395</f>
        <v>0</v>
      </c>
      <c r="U396">
        <f t="shared" si="48"/>
        <v>0</v>
      </c>
      <c r="Z396">
        <f>Deperdition!J395</f>
        <v>0</v>
      </c>
      <c r="AA396">
        <f>Deperdition!K395</f>
        <v>0</v>
      </c>
      <c r="AB396">
        <f t="shared" si="49"/>
        <v>0</v>
      </c>
      <c r="AC396">
        <f>Deperdition!T395</f>
        <v>0</v>
      </c>
      <c r="AD396">
        <f t="shared" si="50"/>
        <v>0</v>
      </c>
      <c r="AE396" t="e">
        <f t="shared" si="51"/>
        <v>#DIV/0!</v>
      </c>
      <c r="AF396">
        <f>Apports!H395</f>
        <v>0</v>
      </c>
      <c r="AG396">
        <f>Apports!I395</f>
        <v>0</v>
      </c>
      <c r="AH396">
        <f t="shared" si="52"/>
        <v>0</v>
      </c>
      <c r="AI396">
        <f>Apports!L395</f>
        <v>0</v>
      </c>
      <c r="AJ396">
        <f t="shared" si="53"/>
        <v>0</v>
      </c>
      <c r="AK396" t="e">
        <f t="shared" si="54"/>
        <v>#DIV/0!</v>
      </c>
      <c r="AL396">
        <f>Apports!M395</f>
        <v>0</v>
      </c>
      <c r="AM396">
        <f>Apports!N395</f>
        <v>0</v>
      </c>
      <c r="AN396">
        <f>Apports!R395</f>
        <v>0</v>
      </c>
      <c r="AO396">
        <f>Apports!S395</f>
        <v>0</v>
      </c>
      <c r="AP396">
        <f>Apports!T395</f>
        <v>0</v>
      </c>
      <c r="AQ396">
        <f>Apports!U395</f>
        <v>0</v>
      </c>
      <c r="AR396">
        <f>Apports!V395</f>
        <v>0</v>
      </c>
      <c r="AS396">
        <f>Apports!W395</f>
        <v>0</v>
      </c>
      <c r="AT396">
        <f>Apports!X395</f>
        <v>0</v>
      </c>
      <c r="AU396">
        <f>Apports!Y395</f>
        <v>0</v>
      </c>
      <c r="AV396">
        <f>Apports!Z395</f>
        <v>0</v>
      </c>
      <c r="AW396">
        <f>Apports!AA395</f>
        <v>0</v>
      </c>
      <c r="AX396">
        <f>Apports!AB395</f>
        <v>0</v>
      </c>
      <c r="AY396">
        <f>Apports!AC395</f>
        <v>0</v>
      </c>
      <c r="AZ396">
        <f>Apports!AD395</f>
        <v>0</v>
      </c>
      <c r="BA396">
        <f>Apports!AE395</f>
        <v>0</v>
      </c>
      <c r="BB396">
        <f t="shared" si="55"/>
        <v>2</v>
      </c>
    </row>
    <row r="397" spans="1:54" x14ac:dyDescent="0.3">
      <c r="A397">
        <f>Deperdition!B396</f>
        <v>0</v>
      </c>
      <c r="B397">
        <f>Deperdition!C396</f>
        <v>0</v>
      </c>
      <c r="C397">
        <f>Deperdition!D396</f>
        <v>0</v>
      </c>
      <c r="D397">
        <f>donnee!A396</f>
        <v>0</v>
      </c>
      <c r="E397">
        <f>Deperdition!F396</f>
        <v>0</v>
      </c>
      <c r="F397">
        <f>Deperdition!G396</f>
        <v>0</v>
      </c>
      <c r="G397">
        <f>donnee!C396</f>
        <v>0</v>
      </c>
      <c r="H397">
        <f>donnee!D396</f>
        <v>0</v>
      </c>
      <c r="I397">
        <f>donnee!E396</f>
        <v>0</v>
      </c>
      <c r="J397">
        <f>donnee!F396</f>
        <v>0</v>
      </c>
      <c r="K397">
        <f>donnee!G396</f>
        <v>0</v>
      </c>
      <c r="L397">
        <f>donnee!H396</f>
        <v>0</v>
      </c>
      <c r="M397">
        <f>donnee!I396</f>
        <v>0</v>
      </c>
      <c r="N397">
        <f>donnee!J396</f>
        <v>0</v>
      </c>
      <c r="O397">
        <f>donnee!K396</f>
        <v>0</v>
      </c>
      <c r="P397">
        <f>donnee!L396</f>
        <v>0</v>
      </c>
      <c r="Q397">
        <f>donnee!M396</f>
        <v>0</v>
      </c>
      <c r="R397">
        <f>donnee!N396</f>
        <v>0</v>
      </c>
      <c r="U397">
        <f t="shared" si="48"/>
        <v>0</v>
      </c>
      <c r="Z397">
        <f>Deperdition!J396</f>
        <v>0</v>
      </c>
      <c r="AA397">
        <f>Deperdition!K396</f>
        <v>0</v>
      </c>
      <c r="AB397">
        <f t="shared" si="49"/>
        <v>0</v>
      </c>
      <c r="AC397">
        <f>Deperdition!T396</f>
        <v>0</v>
      </c>
      <c r="AD397">
        <f t="shared" si="50"/>
        <v>0</v>
      </c>
      <c r="AE397" t="e">
        <f t="shared" si="51"/>
        <v>#DIV/0!</v>
      </c>
      <c r="AF397">
        <f>Apports!H396</f>
        <v>0</v>
      </c>
      <c r="AG397">
        <f>Apports!I396</f>
        <v>0</v>
      </c>
      <c r="AH397">
        <f t="shared" si="52"/>
        <v>0</v>
      </c>
      <c r="AI397">
        <f>Apports!L396</f>
        <v>0</v>
      </c>
      <c r="AJ397">
        <f t="shared" si="53"/>
        <v>0</v>
      </c>
      <c r="AK397" t="e">
        <f t="shared" si="54"/>
        <v>#DIV/0!</v>
      </c>
      <c r="AL397">
        <f>Apports!M396</f>
        <v>0</v>
      </c>
      <c r="AM397">
        <f>Apports!N396</f>
        <v>0</v>
      </c>
      <c r="AN397">
        <f>Apports!R396</f>
        <v>0</v>
      </c>
      <c r="AO397">
        <f>Apports!S396</f>
        <v>0</v>
      </c>
      <c r="AP397">
        <f>Apports!T396</f>
        <v>0</v>
      </c>
      <c r="AQ397">
        <f>Apports!U396</f>
        <v>0</v>
      </c>
      <c r="AR397">
        <f>Apports!V396</f>
        <v>0</v>
      </c>
      <c r="AS397">
        <f>Apports!W396</f>
        <v>0</v>
      </c>
      <c r="AT397">
        <f>Apports!X396</f>
        <v>0</v>
      </c>
      <c r="AU397">
        <f>Apports!Y396</f>
        <v>0</v>
      </c>
      <c r="AV397">
        <f>Apports!Z396</f>
        <v>0</v>
      </c>
      <c r="AW397">
        <f>Apports!AA396</f>
        <v>0</v>
      </c>
      <c r="AX397">
        <f>Apports!AB396</f>
        <v>0</v>
      </c>
      <c r="AY397">
        <f>Apports!AC396</f>
        <v>0</v>
      </c>
      <c r="AZ397">
        <f>Apports!AD396</f>
        <v>0</v>
      </c>
      <c r="BA397">
        <f>Apports!AE396</f>
        <v>0</v>
      </c>
      <c r="BB397">
        <f t="shared" si="55"/>
        <v>2</v>
      </c>
    </row>
    <row r="398" spans="1:54" x14ac:dyDescent="0.3">
      <c r="A398">
        <f>Deperdition!B397</f>
        <v>0</v>
      </c>
      <c r="B398">
        <f>Deperdition!C397</f>
        <v>0</v>
      </c>
      <c r="C398">
        <f>Deperdition!D397</f>
        <v>0</v>
      </c>
      <c r="D398">
        <f>donnee!A397</f>
        <v>0</v>
      </c>
      <c r="E398">
        <f>Deperdition!F397</f>
        <v>0</v>
      </c>
      <c r="F398">
        <f>Deperdition!G397</f>
        <v>0</v>
      </c>
      <c r="G398">
        <f>donnee!C397</f>
        <v>0</v>
      </c>
      <c r="H398">
        <f>donnee!D397</f>
        <v>0</v>
      </c>
      <c r="I398">
        <f>donnee!E397</f>
        <v>0</v>
      </c>
      <c r="J398">
        <f>donnee!F397</f>
        <v>0</v>
      </c>
      <c r="K398">
        <f>donnee!G397</f>
        <v>0</v>
      </c>
      <c r="L398">
        <f>donnee!H397</f>
        <v>0</v>
      </c>
      <c r="M398">
        <f>donnee!I397</f>
        <v>0</v>
      </c>
      <c r="N398">
        <f>donnee!J397</f>
        <v>0</v>
      </c>
      <c r="O398">
        <f>donnee!K397</f>
        <v>0</v>
      </c>
      <c r="P398">
        <f>donnee!L397</f>
        <v>0</v>
      </c>
      <c r="Q398">
        <f>donnee!M397</f>
        <v>0</v>
      </c>
      <c r="R398">
        <f>donnee!N397</f>
        <v>0</v>
      </c>
      <c r="U398">
        <f t="shared" si="48"/>
        <v>0</v>
      </c>
      <c r="Z398">
        <f>Deperdition!J397</f>
        <v>0</v>
      </c>
      <c r="AA398">
        <f>Deperdition!K397</f>
        <v>0</v>
      </c>
      <c r="AB398">
        <f t="shared" si="49"/>
        <v>0</v>
      </c>
      <c r="AC398">
        <f>Deperdition!T397</f>
        <v>0</v>
      </c>
      <c r="AD398">
        <f t="shared" si="50"/>
        <v>0</v>
      </c>
      <c r="AE398" t="e">
        <f t="shared" si="51"/>
        <v>#DIV/0!</v>
      </c>
      <c r="AF398">
        <f>Apports!H397</f>
        <v>0</v>
      </c>
      <c r="AG398">
        <f>Apports!I397</f>
        <v>0</v>
      </c>
      <c r="AH398">
        <f t="shared" si="52"/>
        <v>0</v>
      </c>
      <c r="AI398">
        <f>Apports!L397</f>
        <v>0</v>
      </c>
      <c r="AJ398">
        <f t="shared" si="53"/>
        <v>0</v>
      </c>
      <c r="AK398" t="e">
        <f t="shared" si="54"/>
        <v>#DIV/0!</v>
      </c>
      <c r="AL398">
        <f>Apports!M397</f>
        <v>0</v>
      </c>
      <c r="AM398">
        <f>Apports!N397</f>
        <v>0</v>
      </c>
      <c r="AN398">
        <f>Apports!R397</f>
        <v>0</v>
      </c>
      <c r="AO398">
        <f>Apports!S397</f>
        <v>0</v>
      </c>
      <c r="AP398">
        <f>Apports!T397</f>
        <v>0</v>
      </c>
      <c r="AQ398">
        <f>Apports!U397</f>
        <v>0</v>
      </c>
      <c r="AR398">
        <f>Apports!V397</f>
        <v>0</v>
      </c>
      <c r="AS398">
        <f>Apports!W397</f>
        <v>0</v>
      </c>
      <c r="AT398">
        <f>Apports!X397</f>
        <v>0</v>
      </c>
      <c r="AU398">
        <f>Apports!Y397</f>
        <v>0</v>
      </c>
      <c r="AV398">
        <f>Apports!Z397</f>
        <v>0</v>
      </c>
      <c r="AW398">
        <f>Apports!AA397</f>
        <v>0</v>
      </c>
      <c r="AX398">
        <f>Apports!AB397</f>
        <v>0</v>
      </c>
      <c r="AY398">
        <f>Apports!AC397</f>
        <v>0</v>
      </c>
      <c r="AZ398">
        <f>Apports!AD397</f>
        <v>0</v>
      </c>
      <c r="BA398">
        <f>Apports!AE397</f>
        <v>0</v>
      </c>
      <c r="BB398">
        <f t="shared" si="55"/>
        <v>2</v>
      </c>
    </row>
    <row r="399" spans="1:54" x14ac:dyDescent="0.3">
      <c r="A399">
        <f>Deperdition!B398</f>
        <v>0</v>
      </c>
      <c r="B399">
        <f>Deperdition!C398</f>
        <v>0</v>
      </c>
      <c r="C399">
        <f>Deperdition!D398</f>
        <v>0</v>
      </c>
      <c r="D399">
        <f>donnee!A398</f>
        <v>0</v>
      </c>
      <c r="E399">
        <f>Deperdition!F398</f>
        <v>0</v>
      </c>
      <c r="F399">
        <f>Deperdition!G398</f>
        <v>0</v>
      </c>
      <c r="G399">
        <f>donnee!C398</f>
        <v>0</v>
      </c>
      <c r="H399">
        <f>donnee!D398</f>
        <v>0</v>
      </c>
      <c r="I399">
        <f>donnee!E398</f>
        <v>0</v>
      </c>
      <c r="J399">
        <f>donnee!F398</f>
        <v>0</v>
      </c>
      <c r="K399">
        <f>donnee!G398</f>
        <v>0</v>
      </c>
      <c r="L399">
        <f>donnee!H398</f>
        <v>0</v>
      </c>
      <c r="M399">
        <f>donnee!I398</f>
        <v>0</v>
      </c>
      <c r="N399">
        <f>donnee!J398</f>
        <v>0</v>
      </c>
      <c r="O399">
        <f>donnee!K398</f>
        <v>0</v>
      </c>
      <c r="P399">
        <f>donnee!L398</f>
        <v>0</v>
      </c>
      <c r="Q399">
        <f>donnee!M398</f>
        <v>0</v>
      </c>
      <c r="R399">
        <f>donnee!N398</f>
        <v>0</v>
      </c>
      <c r="U399">
        <f t="shared" si="48"/>
        <v>0</v>
      </c>
      <c r="Z399">
        <f>Deperdition!J398</f>
        <v>0</v>
      </c>
      <c r="AA399">
        <f>Deperdition!K398</f>
        <v>0</v>
      </c>
      <c r="AB399">
        <f t="shared" si="49"/>
        <v>0</v>
      </c>
      <c r="AC399">
        <f>Deperdition!T398</f>
        <v>0</v>
      </c>
      <c r="AD399">
        <f t="shared" si="50"/>
        <v>0</v>
      </c>
      <c r="AE399" t="e">
        <f t="shared" si="51"/>
        <v>#DIV/0!</v>
      </c>
      <c r="AF399">
        <f>Apports!H398</f>
        <v>0</v>
      </c>
      <c r="AG399">
        <f>Apports!I398</f>
        <v>0</v>
      </c>
      <c r="AH399">
        <f t="shared" si="52"/>
        <v>0</v>
      </c>
      <c r="AI399">
        <f>Apports!L398</f>
        <v>0</v>
      </c>
      <c r="AJ399">
        <f t="shared" si="53"/>
        <v>0</v>
      </c>
      <c r="AK399" t="e">
        <f t="shared" si="54"/>
        <v>#DIV/0!</v>
      </c>
      <c r="AL399">
        <f>Apports!M398</f>
        <v>0</v>
      </c>
      <c r="AM399">
        <f>Apports!N398</f>
        <v>0</v>
      </c>
      <c r="AN399">
        <f>Apports!R398</f>
        <v>0</v>
      </c>
      <c r="AO399">
        <f>Apports!S398</f>
        <v>0</v>
      </c>
      <c r="AP399">
        <f>Apports!T398</f>
        <v>0</v>
      </c>
      <c r="AQ399">
        <f>Apports!U398</f>
        <v>0</v>
      </c>
      <c r="AR399">
        <f>Apports!V398</f>
        <v>0</v>
      </c>
      <c r="AS399">
        <f>Apports!W398</f>
        <v>0</v>
      </c>
      <c r="AT399">
        <f>Apports!X398</f>
        <v>0</v>
      </c>
      <c r="AU399">
        <f>Apports!Y398</f>
        <v>0</v>
      </c>
      <c r="AV399">
        <f>Apports!Z398</f>
        <v>0</v>
      </c>
      <c r="AW399">
        <f>Apports!AA398</f>
        <v>0</v>
      </c>
      <c r="AX399">
        <f>Apports!AB398</f>
        <v>0</v>
      </c>
      <c r="AY399">
        <f>Apports!AC398</f>
        <v>0</v>
      </c>
      <c r="AZ399">
        <f>Apports!AD398</f>
        <v>0</v>
      </c>
      <c r="BA399">
        <f>Apports!AE398</f>
        <v>0</v>
      </c>
      <c r="BB399">
        <f t="shared" si="55"/>
        <v>2</v>
      </c>
    </row>
    <row r="400" spans="1:54" x14ac:dyDescent="0.3">
      <c r="A400">
        <f>Deperdition!B399</f>
        <v>0</v>
      </c>
      <c r="B400">
        <f>Deperdition!C399</f>
        <v>0</v>
      </c>
      <c r="C400">
        <f>Deperdition!D399</f>
        <v>0</v>
      </c>
      <c r="D400">
        <f>donnee!A399</f>
        <v>0</v>
      </c>
      <c r="E400">
        <f>Deperdition!F399</f>
        <v>0</v>
      </c>
      <c r="F400">
        <f>Deperdition!G399</f>
        <v>0</v>
      </c>
      <c r="G400">
        <f>donnee!C399</f>
        <v>0</v>
      </c>
      <c r="H400">
        <f>donnee!D399</f>
        <v>0</v>
      </c>
      <c r="I400">
        <f>donnee!E399</f>
        <v>0</v>
      </c>
      <c r="J400">
        <f>donnee!F399</f>
        <v>0</v>
      </c>
      <c r="K400">
        <f>donnee!G399</f>
        <v>0</v>
      </c>
      <c r="L400">
        <f>donnee!H399</f>
        <v>0</v>
      </c>
      <c r="M400">
        <f>donnee!I399</f>
        <v>0</v>
      </c>
      <c r="N400">
        <f>donnee!J399</f>
        <v>0</v>
      </c>
      <c r="O400">
        <f>donnee!K399</f>
        <v>0</v>
      </c>
      <c r="P400">
        <f>donnee!L399</f>
        <v>0</v>
      </c>
      <c r="Q400">
        <f>donnee!M399</f>
        <v>0</v>
      </c>
      <c r="R400">
        <f>donnee!N399</f>
        <v>0</v>
      </c>
      <c r="U400">
        <f t="shared" si="48"/>
        <v>0</v>
      </c>
      <c r="Z400">
        <f>Deperdition!J399</f>
        <v>0</v>
      </c>
      <c r="AA400">
        <f>Deperdition!K399</f>
        <v>0</v>
      </c>
      <c r="AB400">
        <f t="shared" si="49"/>
        <v>0</v>
      </c>
      <c r="AC400">
        <f>Deperdition!T399</f>
        <v>0</v>
      </c>
      <c r="AD400">
        <f t="shared" si="50"/>
        <v>0</v>
      </c>
      <c r="AE400" t="e">
        <f t="shared" si="51"/>
        <v>#DIV/0!</v>
      </c>
      <c r="AF400">
        <f>Apports!H399</f>
        <v>0</v>
      </c>
      <c r="AG400">
        <f>Apports!I399</f>
        <v>0</v>
      </c>
      <c r="AH400">
        <f t="shared" si="52"/>
        <v>0</v>
      </c>
      <c r="AI400">
        <f>Apports!L399</f>
        <v>0</v>
      </c>
      <c r="AJ400">
        <f t="shared" si="53"/>
        <v>0</v>
      </c>
      <c r="AK400" t="e">
        <f t="shared" si="54"/>
        <v>#DIV/0!</v>
      </c>
      <c r="AL400">
        <f>Apports!M399</f>
        <v>0</v>
      </c>
      <c r="AM400">
        <f>Apports!N399</f>
        <v>0</v>
      </c>
      <c r="AN400">
        <f>Apports!R399</f>
        <v>0</v>
      </c>
      <c r="AO400">
        <f>Apports!S399</f>
        <v>0</v>
      </c>
      <c r="AP400">
        <f>Apports!T399</f>
        <v>0</v>
      </c>
      <c r="AQ400">
        <f>Apports!U399</f>
        <v>0</v>
      </c>
      <c r="AR400">
        <f>Apports!V399</f>
        <v>0</v>
      </c>
      <c r="AS400">
        <f>Apports!W399</f>
        <v>0</v>
      </c>
      <c r="AT400">
        <f>Apports!X399</f>
        <v>0</v>
      </c>
      <c r="AU400">
        <f>Apports!Y399</f>
        <v>0</v>
      </c>
      <c r="AV400">
        <f>Apports!Z399</f>
        <v>0</v>
      </c>
      <c r="AW400">
        <f>Apports!AA399</f>
        <v>0</v>
      </c>
      <c r="AX400">
        <f>Apports!AB399</f>
        <v>0</v>
      </c>
      <c r="AY400">
        <f>Apports!AC399</f>
        <v>0</v>
      </c>
      <c r="AZ400">
        <f>Apports!AD399</f>
        <v>0</v>
      </c>
      <c r="BA400">
        <f>Apports!AE399</f>
        <v>0</v>
      </c>
      <c r="BB400">
        <f t="shared" si="55"/>
        <v>2</v>
      </c>
    </row>
    <row r="401" spans="1:54" x14ac:dyDescent="0.3">
      <c r="A401">
        <f>Deperdition!B400</f>
        <v>0</v>
      </c>
      <c r="B401">
        <f>Deperdition!C400</f>
        <v>0</v>
      </c>
      <c r="C401">
        <f>Deperdition!D400</f>
        <v>0</v>
      </c>
      <c r="D401">
        <f>donnee!A400</f>
        <v>0</v>
      </c>
      <c r="E401">
        <f>Deperdition!F400</f>
        <v>0</v>
      </c>
      <c r="F401">
        <f>Deperdition!G400</f>
        <v>0</v>
      </c>
      <c r="G401">
        <f>donnee!C400</f>
        <v>0</v>
      </c>
      <c r="H401">
        <f>donnee!D400</f>
        <v>0</v>
      </c>
      <c r="I401">
        <f>donnee!E400</f>
        <v>0</v>
      </c>
      <c r="J401">
        <f>donnee!F400</f>
        <v>0</v>
      </c>
      <c r="K401">
        <f>donnee!G400</f>
        <v>0</v>
      </c>
      <c r="L401">
        <f>donnee!H400</f>
        <v>0</v>
      </c>
      <c r="M401">
        <f>donnee!I400</f>
        <v>0</v>
      </c>
      <c r="N401">
        <f>donnee!J400</f>
        <v>0</v>
      </c>
      <c r="O401">
        <f>donnee!K400</f>
        <v>0</v>
      </c>
      <c r="P401">
        <f>donnee!L400</f>
        <v>0</v>
      </c>
      <c r="Q401">
        <f>donnee!M400</f>
        <v>0</v>
      </c>
      <c r="R401">
        <f>donnee!N400</f>
        <v>0</v>
      </c>
      <c r="U401">
        <f t="shared" si="48"/>
        <v>0</v>
      </c>
      <c r="Z401">
        <f>Deperdition!J400</f>
        <v>0</v>
      </c>
      <c r="AA401">
        <f>Deperdition!K400</f>
        <v>0</v>
      </c>
      <c r="AB401">
        <f t="shared" si="49"/>
        <v>0</v>
      </c>
      <c r="AC401">
        <f>Deperdition!T400</f>
        <v>0</v>
      </c>
      <c r="AD401">
        <f t="shared" si="50"/>
        <v>0</v>
      </c>
      <c r="AE401" t="e">
        <f t="shared" si="51"/>
        <v>#DIV/0!</v>
      </c>
      <c r="AF401">
        <f>Apports!H400</f>
        <v>0</v>
      </c>
      <c r="AG401">
        <f>Apports!I400</f>
        <v>0</v>
      </c>
      <c r="AH401">
        <f t="shared" si="52"/>
        <v>0</v>
      </c>
      <c r="AI401">
        <f>Apports!L400</f>
        <v>0</v>
      </c>
      <c r="AJ401">
        <f t="shared" si="53"/>
        <v>0</v>
      </c>
      <c r="AK401" t="e">
        <f t="shared" si="54"/>
        <v>#DIV/0!</v>
      </c>
      <c r="AL401">
        <f>Apports!M400</f>
        <v>0</v>
      </c>
      <c r="AM401">
        <f>Apports!N400</f>
        <v>0</v>
      </c>
      <c r="AN401">
        <f>Apports!R400</f>
        <v>0</v>
      </c>
      <c r="AO401">
        <f>Apports!S400</f>
        <v>0</v>
      </c>
      <c r="AP401">
        <f>Apports!T400</f>
        <v>0</v>
      </c>
      <c r="AQ401">
        <f>Apports!U400</f>
        <v>0</v>
      </c>
      <c r="AR401">
        <f>Apports!V400</f>
        <v>0</v>
      </c>
      <c r="AS401">
        <f>Apports!W400</f>
        <v>0</v>
      </c>
      <c r="AT401">
        <f>Apports!X400</f>
        <v>0</v>
      </c>
      <c r="AU401">
        <f>Apports!Y400</f>
        <v>0</v>
      </c>
      <c r="AV401">
        <f>Apports!Z400</f>
        <v>0</v>
      </c>
      <c r="AW401">
        <f>Apports!AA400</f>
        <v>0</v>
      </c>
      <c r="AX401">
        <f>Apports!AB400</f>
        <v>0</v>
      </c>
      <c r="AY401">
        <f>Apports!AC400</f>
        <v>0</v>
      </c>
      <c r="AZ401">
        <f>Apports!AD400</f>
        <v>0</v>
      </c>
      <c r="BA401">
        <f>Apports!AE400</f>
        <v>0</v>
      </c>
      <c r="BB401">
        <f t="shared" si="55"/>
        <v>2</v>
      </c>
    </row>
    <row r="402" spans="1:54" x14ac:dyDescent="0.3">
      <c r="A402">
        <f>Deperdition!B401</f>
        <v>0</v>
      </c>
      <c r="B402">
        <f>Deperdition!C401</f>
        <v>0</v>
      </c>
      <c r="C402">
        <f>Deperdition!D401</f>
        <v>0</v>
      </c>
      <c r="D402">
        <f>donnee!A401</f>
        <v>0</v>
      </c>
      <c r="E402">
        <f>Deperdition!F401</f>
        <v>0</v>
      </c>
      <c r="F402">
        <f>Deperdition!G401</f>
        <v>0</v>
      </c>
      <c r="G402">
        <f>donnee!C401</f>
        <v>0</v>
      </c>
      <c r="H402">
        <f>donnee!D401</f>
        <v>0</v>
      </c>
      <c r="I402">
        <f>donnee!E401</f>
        <v>0</v>
      </c>
      <c r="J402">
        <f>donnee!F401</f>
        <v>0</v>
      </c>
      <c r="K402">
        <f>donnee!G401</f>
        <v>0</v>
      </c>
      <c r="L402">
        <f>donnee!H401</f>
        <v>0</v>
      </c>
      <c r="M402">
        <f>donnee!I401</f>
        <v>0</v>
      </c>
      <c r="N402">
        <f>donnee!J401</f>
        <v>0</v>
      </c>
      <c r="O402">
        <f>donnee!K401</f>
        <v>0</v>
      </c>
      <c r="P402">
        <f>donnee!L401</f>
        <v>0</v>
      </c>
      <c r="Q402">
        <f>donnee!M401</f>
        <v>0</v>
      </c>
      <c r="R402">
        <f>donnee!N401</f>
        <v>0</v>
      </c>
      <c r="U402">
        <f t="shared" si="48"/>
        <v>0</v>
      </c>
      <c r="Z402">
        <f>Deperdition!J401</f>
        <v>0</v>
      </c>
      <c r="AA402">
        <f>Deperdition!K401</f>
        <v>0</v>
      </c>
      <c r="AB402">
        <f t="shared" si="49"/>
        <v>0</v>
      </c>
      <c r="AC402">
        <f>Deperdition!T401</f>
        <v>0</v>
      </c>
      <c r="AD402">
        <f t="shared" si="50"/>
        <v>0</v>
      </c>
      <c r="AE402" t="e">
        <f t="shared" si="51"/>
        <v>#DIV/0!</v>
      </c>
      <c r="AF402">
        <f>Apports!H401</f>
        <v>0</v>
      </c>
      <c r="AG402">
        <f>Apports!I401</f>
        <v>0</v>
      </c>
      <c r="AH402">
        <f t="shared" si="52"/>
        <v>0</v>
      </c>
      <c r="AI402">
        <f>Apports!L401</f>
        <v>0</v>
      </c>
      <c r="AJ402">
        <f t="shared" si="53"/>
        <v>0</v>
      </c>
      <c r="AK402" t="e">
        <f t="shared" si="54"/>
        <v>#DIV/0!</v>
      </c>
      <c r="AL402">
        <f>Apports!M401</f>
        <v>0</v>
      </c>
      <c r="AM402">
        <f>Apports!N401</f>
        <v>0</v>
      </c>
      <c r="AN402">
        <f>Apports!R401</f>
        <v>0</v>
      </c>
      <c r="AO402">
        <f>Apports!S401</f>
        <v>0</v>
      </c>
      <c r="AP402">
        <f>Apports!T401</f>
        <v>0</v>
      </c>
      <c r="AQ402">
        <f>Apports!U401</f>
        <v>0</v>
      </c>
      <c r="AR402">
        <f>Apports!V401</f>
        <v>0</v>
      </c>
      <c r="AS402">
        <f>Apports!W401</f>
        <v>0</v>
      </c>
      <c r="AT402">
        <f>Apports!X401</f>
        <v>0</v>
      </c>
      <c r="AU402">
        <f>Apports!Y401</f>
        <v>0</v>
      </c>
      <c r="AV402">
        <f>Apports!Z401</f>
        <v>0</v>
      </c>
      <c r="AW402">
        <f>Apports!AA401</f>
        <v>0</v>
      </c>
      <c r="AX402">
        <f>Apports!AB401</f>
        <v>0</v>
      </c>
      <c r="AY402">
        <f>Apports!AC401</f>
        <v>0</v>
      </c>
      <c r="AZ402">
        <f>Apports!AD401</f>
        <v>0</v>
      </c>
      <c r="BA402">
        <f>Apports!AE401</f>
        <v>0</v>
      </c>
      <c r="BB402">
        <f t="shared" si="55"/>
        <v>2</v>
      </c>
    </row>
    <row r="403" spans="1:54" x14ac:dyDescent="0.3">
      <c r="A403">
        <f>Deperdition!B402</f>
        <v>0</v>
      </c>
      <c r="B403">
        <f>Deperdition!C402</f>
        <v>0</v>
      </c>
      <c r="C403">
        <f>Deperdition!D402</f>
        <v>0</v>
      </c>
      <c r="D403">
        <f>donnee!A402</f>
        <v>0</v>
      </c>
      <c r="E403">
        <f>Deperdition!F402</f>
        <v>0</v>
      </c>
      <c r="F403">
        <f>Deperdition!G402</f>
        <v>0</v>
      </c>
      <c r="G403">
        <f>donnee!C402</f>
        <v>0</v>
      </c>
      <c r="H403">
        <f>donnee!D402</f>
        <v>0</v>
      </c>
      <c r="I403">
        <f>donnee!E402</f>
        <v>0</v>
      </c>
      <c r="J403">
        <f>donnee!F402</f>
        <v>0</v>
      </c>
      <c r="K403">
        <f>donnee!G402</f>
        <v>0</v>
      </c>
      <c r="L403">
        <f>donnee!H402</f>
        <v>0</v>
      </c>
      <c r="M403">
        <f>donnee!I402</f>
        <v>0</v>
      </c>
      <c r="N403">
        <f>donnee!J402</f>
        <v>0</v>
      </c>
      <c r="O403">
        <f>donnee!K402</f>
        <v>0</v>
      </c>
      <c r="P403">
        <f>donnee!L402</f>
        <v>0</v>
      </c>
      <c r="Q403">
        <f>donnee!M402</f>
        <v>0</v>
      </c>
      <c r="R403">
        <f>donnee!N402</f>
        <v>0</v>
      </c>
      <c r="U403">
        <f t="shared" si="48"/>
        <v>0</v>
      </c>
      <c r="Z403">
        <f>Deperdition!J402</f>
        <v>0</v>
      </c>
      <c r="AA403">
        <f>Deperdition!K402</f>
        <v>0</v>
      </c>
      <c r="AB403">
        <f t="shared" si="49"/>
        <v>0</v>
      </c>
      <c r="AC403">
        <f>Deperdition!T402</f>
        <v>0</v>
      </c>
      <c r="AD403">
        <f t="shared" si="50"/>
        <v>0</v>
      </c>
      <c r="AE403" t="e">
        <f t="shared" si="51"/>
        <v>#DIV/0!</v>
      </c>
      <c r="AF403">
        <f>Apports!H402</f>
        <v>0</v>
      </c>
      <c r="AG403">
        <f>Apports!I402</f>
        <v>0</v>
      </c>
      <c r="AH403">
        <f t="shared" si="52"/>
        <v>0</v>
      </c>
      <c r="AI403">
        <f>Apports!L402</f>
        <v>0</v>
      </c>
      <c r="AJ403">
        <f t="shared" si="53"/>
        <v>0</v>
      </c>
      <c r="AK403" t="e">
        <f t="shared" si="54"/>
        <v>#DIV/0!</v>
      </c>
      <c r="AL403">
        <f>Apports!M402</f>
        <v>0</v>
      </c>
      <c r="AM403">
        <f>Apports!N402</f>
        <v>0</v>
      </c>
      <c r="AN403">
        <f>Apports!R402</f>
        <v>0</v>
      </c>
      <c r="AO403">
        <f>Apports!S402</f>
        <v>0</v>
      </c>
      <c r="AP403">
        <f>Apports!T402</f>
        <v>0</v>
      </c>
      <c r="AQ403">
        <f>Apports!U402</f>
        <v>0</v>
      </c>
      <c r="AR403">
        <f>Apports!V402</f>
        <v>0</v>
      </c>
      <c r="AS403">
        <f>Apports!W402</f>
        <v>0</v>
      </c>
      <c r="AT403">
        <f>Apports!X402</f>
        <v>0</v>
      </c>
      <c r="AU403">
        <f>Apports!Y402</f>
        <v>0</v>
      </c>
      <c r="AV403">
        <f>Apports!Z402</f>
        <v>0</v>
      </c>
      <c r="AW403">
        <f>Apports!AA402</f>
        <v>0</v>
      </c>
      <c r="AX403">
        <f>Apports!AB402</f>
        <v>0</v>
      </c>
      <c r="AY403">
        <f>Apports!AC402</f>
        <v>0</v>
      </c>
      <c r="AZ403">
        <f>Apports!AD402</f>
        <v>0</v>
      </c>
      <c r="BA403">
        <f>Apports!AE402</f>
        <v>0</v>
      </c>
      <c r="BB403">
        <f t="shared" si="55"/>
        <v>2</v>
      </c>
    </row>
    <row r="404" spans="1:54" x14ac:dyDescent="0.3">
      <c r="A404">
        <f>Deperdition!B403</f>
        <v>0</v>
      </c>
      <c r="B404">
        <f>Deperdition!C403</f>
        <v>0</v>
      </c>
      <c r="C404">
        <f>Deperdition!D403</f>
        <v>0</v>
      </c>
      <c r="D404">
        <f>donnee!A403</f>
        <v>0</v>
      </c>
      <c r="E404">
        <f>Deperdition!F403</f>
        <v>0</v>
      </c>
      <c r="F404">
        <f>Deperdition!G403</f>
        <v>0</v>
      </c>
      <c r="G404">
        <f>donnee!C403</f>
        <v>0</v>
      </c>
      <c r="H404">
        <f>donnee!D403</f>
        <v>0</v>
      </c>
      <c r="I404">
        <f>donnee!E403</f>
        <v>0</v>
      </c>
      <c r="J404">
        <f>donnee!F403</f>
        <v>0</v>
      </c>
      <c r="K404">
        <f>donnee!G403</f>
        <v>0</v>
      </c>
      <c r="L404">
        <f>donnee!H403</f>
        <v>0</v>
      </c>
      <c r="M404">
        <f>donnee!I403</f>
        <v>0</v>
      </c>
      <c r="N404">
        <f>donnee!J403</f>
        <v>0</v>
      </c>
      <c r="O404">
        <f>donnee!K403</f>
        <v>0</v>
      </c>
      <c r="P404">
        <f>donnee!L403</f>
        <v>0</v>
      </c>
      <c r="Q404">
        <f>donnee!M403</f>
        <v>0</v>
      </c>
      <c r="R404">
        <f>donnee!N403</f>
        <v>0</v>
      </c>
      <c r="U404">
        <f t="shared" si="48"/>
        <v>0</v>
      </c>
      <c r="Z404">
        <f>Deperdition!J403</f>
        <v>0</v>
      </c>
      <c r="AA404">
        <f>Deperdition!K403</f>
        <v>0</v>
      </c>
      <c r="AB404">
        <f t="shared" si="49"/>
        <v>0</v>
      </c>
      <c r="AC404">
        <f>Deperdition!T403</f>
        <v>0</v>
      </c>
      <c r="AD404">
        <f t="shared" si="50"/>
        <v>0</v>
      </c>
      <c r="AE404" t="e">
        <f t="shared" si="51"/>
        <v>#DIV/0!</v>
      </c>
      <c r="AF404">
        <f>Apports!H403</f>
        <v>0</v>
      </c>
      <c r="AG404">
        <f>Apports!I403</f>
        <v>0</v>
      </c>
      <c r="AH404">
        <f t="shared" si="52"/>
        <v>0</v>
      </c>
      <c r="AI404">
        <f>Apports!L403</f>
        <v>0</v>
      </c>
      <c r="AJ404">
        <f t="shared" si="53"/>
        <v>0</v>
      </c>
      <c r="AK404" t="e">
        <f t="shared" si="54"/>
        <v>#DIV/0!</v>
      </c>
      <c r="AL404">
        <f>Apports!M403</f>
        <v>0</v>
      </c>
      <c r="AM404">
        <f>Apports!N403</f>
        <v>0</v>
      </c>
      <c r="AN404">
        <f>Apports!R403</f>
        <v>0</v>
      </c>
      <c r="AO404">
        <f>Apports!S403</f>
        <v>0</v>
      </c>
      <c r="AP404">
        <f>Apports!T403</f>
        <v>0</v>
      </c>
      <c r="AQ404">
        <f>Apports!U403</f>
        <v>0</v>
      </c>
      <c r="AR404">
        <f>Apports!V403</f>
        <v>0</v>
      </c>
      <c r="AS404">
        <f>Apports!W403</f>
        <v>0</v>
      </c>
      <c r="AT404">
        <f>Apports!X403</f>
        <v>0</v>
      </c>
      <c r="AU404">
        <f>Apports!Y403</f>
        <v>0</v>
      </c>
      <c r="AV404">
        <f>Apports!Z403</f>
        <v>0</v>
      </c>
      <c r="AW404">
        <f>Apports!AA403</f>
        <v>0</v>
      </c>
      <c r="AX404">
        <f>Apports!AB403</f>
        <v>0</v>
      </c>
      <c r="AY404">
        <f>Apports!AC403</f>
        <v>0</v>
      </c>
      <c r="AZ404">
        <f>Apports!AD403</f>
        <v>0</v>
      </c>
      <c r="BA404">
        <f>Apports!AE403</f>
        <v>0</v>
      </c>
      <c r="BB404">
        <f t="shared" si="55"/>
        <v>2</v>
      </c>
    </row>
    <row r="405" spans="1:54" x14ac:dyDescent="0.3">
      <c r="A405">
        <f>Deperdition!B404</f>
        <v>0</v>
      </c>
      <c r="B405">
        <f>Deperdition!C404</f>
        <v>0</v>
      </c>
      <c r="C405">
        <f>Deperdition!D404</f>
        <v>0</v>
      </c>
      <c r="D405">
        <f>donnee!A404</f>
        <v>0</v>
      </c>
      <c r="E405">
        <f>Deperdition!F404</f>
        <v>0</v>
      </c>
      <c r="F405">
        <f>Deperdition!G404</f>
        <v>0</v>
      </c>
      <c r="G405">
        <f>donnee!C404</f>
        <v>0</v>
      </c>
      <c r="H405">
        <f>donnee!D404</f>
        <v>0</v>
      </c>
      <c r="I405">
        <f>donnee!E404</f>
        <v>0</v>
      </c>
      <c r="J405">
        <f>donnee!F404</f>
        <v>0</v>
      </c>
      <c r="K405">
        <f>donnee!G404</f>
        <v>0</v>
      </c>
      <c r="L405">
        <f>donnee!H404</f>
        <v>0</v>
      </c>
      <c r="M405">
        <f>donnee!I404</f>
        <v>0</v>
      </c>
      <c r="N405">
        <f>donnee!J404</f>
        <v>0</v>
      </c>
      <c r="O405">
        <f>donnee!K404</f>
        <v>0</v>
      </c>
      <c r="P405">
        <f>donnee!L404</f>
        <v>0</v>
      </c>
      <c r="Q405">
        <f>donnee!M404</f>
        <v>0</v>
      </c>
      <c r="R405">
        <f>donnee!N404</f>
        <v>0</v>
      </c>
      <c r="U405">
        <f t="shared" si="48"/>
        <v>0</v>
      </c>
      <c r="Z405">
        <f>Deperdition!J404</f>
        <v>0</v>
      </c>
      <c r="AA405">
        <f>Deperdition!K404</f>
        <v>0</v>
      </c>
      <c r="AB405">
        <f t="shared" si="49"/>
        <v>0</v>
      </c>
      <c r="AC405">
        <f>Deperdition!T404</f>
        <v>0</v>
      </c>
      <c r="AD405">
        <f t="shared" si="50"/>
        <v>0</v>
      </c>
      <c r="AE405" t="e">
        <f t="shared" si="51"/>
        <v>#DIV/0!</v>
      </c>
      <c r="AF405">
        <f>Apports!H404</f>
        <v>0</v>
      </c>
      <c r="AG405">
        <f>Apports!I404</f>
        <v>0</v>
      </c>
      <c r="AH405">
        <f t="shared" si="52"/>
        <v>0</v>
      </c>
      <c r="AI405">
        <f>Apports!L404</f>
        <v>0</v>
      </c>
      <c r="AJ405">
        <f t="shared" si="53"/>
        <v>0</v>
      </c>
      <c r="AK405" t="e">
        <f t="shared" si="54"/>
        <v>#DIV/0!</v>
      </c>
      <c r="AL405">
        <f>Apports!M404</f>
        <v>0</v>
      </c>
      <c r="AM405">
        <f>Apports!N404</f>
        <v>0</v>
      </c>
      <c r="AN405">
        <f>Apports!R404</f>
        <v>0</v>
      </c>
      <c r="AO405">
        <f>Apports!S404</f>
        <v>0</v>
      </c>
      <c r="AP405">
        <f>Apports!T404</f>
        <v>0</v>
      </c>
      <c r="AQ405">
        <f>Apports!U404</f>
        <v>0</v>
      </c>
      <c r="AR405">
        <f>Apports!V404</f>
        <v>0</v>
      </c>
      <c r="AS405">
        <f>Apports!W404</f>
        <v>0</v>
      </c>
      <c r="AT405">
        <f>Apports!X404</f>
        <v>0</v>
      </c>
      <c r="AU405">
        <f>Apports!Y404</f>
        <v>0</v>
      </c>
      <c r="AV405">
        <f>Apports!Z404</f>
        <v>0</v>
      </c>
      <c r="AW405">
        <f>Apports!AA404</f>
        <v>0</v>
      </c>
      <c r="AX405">
        <f>Apports!AB404</f>
        <v>0</v>
      </c>
      <c r="AY405">
        <f>Apports!AC404</f>
        <v>0</v>
      </c>
      <c r="AZ405">
        <f>Apports!AD404</f>
        <v>0</v>
      </c>
      <c r="BA405">
        <f>Apports!AE404</f>
        <v>0</v>
      </c>
      <c r="BB405">
        <f t="shared" si="55"/>
        <v>2</v>
      </c>
    </row>
    <row r="406" spans="1:54" x14ac:dyDescent="0.3">
      <c r="A406">
        <f>Deperdition!B405</f>
        <v>0</v>
      </c>
      <c r="B406">
        <f>Deperdition!C405</f>
        <v>0</v>
      </c>
      <c r="C406">
        <f>Deperdition!D405</f>
        <v>0</v>
      </c>
      <c r="D406">
        <f>donnee!A405</f>
        <v>0</v>
      </c>
      <c r="E406">
        <f>Deperdition!F405</f>
        <v>0</v>
      </c>
      <c r="F406">
        <f>Deperdition!G405</f>
        <v>0</v>
      </c>
      <c r="G406">
        <f>donnee!C405</f>
        <v>0</v>
      </c>
      <c r="H406">
        <f>donnee!D405</f>
        <v>0</v>
      </c>
      <c r="I406">
        <f>donnee!E405</f>
        <v>0</v>
      </c>
      <c r="J406">
        <f>donnee!F405</f>
        <v>0</v>
      </c>
      <c r="K406">
        <f>donnee!G405</f>
        <v>0</v>
      </c>
      <c r="L406">
        <f>donnee!H405</f>
        <v>0</v>
      </c>
      <c r="M406">
        <f>donnee!I405</f>
        <v>0</v>
      </c>
      <c r="N406">
        <f>donnee!J405</f>
        <v>0</v>
      </c>
      <c r="O406">
        <f>donnee!K405</f>
        <v>0</v>
      </c>
      <c r="P406">
        <f>donnee!L405</f>
        <v>0</v>
      </c>
      <c r="Q406">
        <f>donnee!M405</f>
        <v>0</v>
      </c>
      <c r="R406">
        <f>donnee!N405</f>
        <v>0</v>
      </c>
      <c r="U406">
        <f t="shared" si="48"/>
        <v>0</v>
      </c>
      <c r="Z406">
        <f>Deperdition!J405</f>
        <v>0</v>
      </c>
      <c r="AA406">
        <f>Deperdition!K405</f>
        <v>0</v>
      </c>
      <c r="AB406">
        <f t="shared" si="49"/>
        <v>0</v>
      </c>
      <c r="AC406">
        <f>Deperdition!T405</f>
        <v>0</v>
      </c>
      <c r="AD406">
        <f t="shared" si="50"/>
        <v>0</v>
      </c>
      <c r="AE406" t="e">
        <f t="shared" si="51"/>
        <v>#DIV/0!</v>
      </c>
      <c r="AF406">
        <f>Apports!H405</f>
        <v>0</v>
      </c>
      <c r="AG406">
        <f>Apports!I405</f>
        <v>0</v>
      </c>
      <c r="AH406">
        <f t="shared" si="52"/>
        <v>0</v>
      </c>
      <c r="AI406">
        <f>Apports!L405</f>
        <v>0</v>
      </c>
      <c r="AJ406">
        <f t="shared" si="53"/>
        <v>0</v>
      </c>
      <c r="AK406" t="e">
        <f t="shared" si="54"/>
        <v>#DIV/0!</v>
      </c>
      <c r="AL406">
        <f>Apports!M405</f>
        <v>0</v>
      </c>
      <c r="AM406">
        <f>Apports!N405</f>
        <v>0</v>
      </c>
      <c r="AN406">
        <f>Apports!R405</f>
        <v>0</v>
      </c>
      <c r="AO406">
        <f>Apports!S405</f>
        <v>0</v>
      </c>
      <c r="AP406">
        <f>Apports!T405</f>
        <v>0</v>
      </c>
      <c r="AQ406">
        <f>Apports!U405</f>
        <v>0</v>
      </c>
      <c r="AR406">
        <f>Apports!V405</f>
        <v>0</v>
      </c>
      <c r="AS406">
        <f>Apports!W405</f>
        <v>0</v>
      </c>
      <c r="AT406">
        <f>Apports!X405</f>
        <v>0</v>
      </c>
      <c r="AU406">
        <f>Apports!Y405</f>
        <v>0</v>
      </c>
      <c r="AV406">
        <f>Apports!Z405</f>
        <v>0</v>
      </c>
      <c r="AW406">
        <f>Apports!AA405</f>
        <v>0</v>
      </c>
      <c r="AX406">
        <f>Apports!AB405</f>
        <v>0</v>
      </c>
      <c r="AY406">
        <f>Apports!AC405</f>
        <v>0</v>
      </c>
      <c r="AZ406">
        <f>Apports!AD405</f>
        <v>0</v>
      </c>
      <c r="BA406">
        <f>Apports!AE405</f>
        <v>0</v>
      </c>
      <c r="BB406">
        <f t="shared" si="55"/>
        <v>2</v>
      </c>
    </row>
    <row r="407" spans="1:54" x14ac:dyDescent="0.3">
      <c r="A407">
        <f>Deperdition!B406</f>
        <v>0</v>
      </c>
      <c r="B407">
        <f>Deperdition!C406</f>
        <v>0</v>
      </c>
      <c r="C407">
        <f>Deperdition!D406</f>
        <v>0</v>
      </c>
      <c r="D407">
        <f>donnee!A406</f>
        <v>0</v>
      </c>
      <c r="E407">
        <f>Deperdition!F406</f>
        <v>0</v>
      </c>
      <c r="F407">
        <f>Deperdition!G406</f>
        <v>0</v>
      </c>
      <c r="G407">
        <f>donnee!C406</f>
        <v>0</v>
      </c>
      <c r="H407">
        <f>donnee!D406</f>
        <v>0</v>
      </c>
      <c r="I407">
        <f>donnee!E406</f>
        <v>0</v>
      </c>
      <c r="J407">
        <f>donnee!F406</f>
        <v>0</v>
      </c>
      <c r="K407">
        <f>donnee!G406</f>
        <v>0</v>
      </c>
      <c r="L407">
        <f>donnee!H406</f>
        <v>0</v>
      </c>
      <c r="M407">
        <f>donnee!I406</f>
        <v>0</v>
      </c>
      <c r="N407">
        <f>donnee!J406</f>
        <v>0</v>
      </c>
      <c r="O407">
        <f>donnee!K406</f>
        <v>0</v>
      </c>
      <c r="P407">
        <f>donnee!L406</f>
        <v>0</v>
      </c>
      <c r="Q407">
        <f>donnee!M406</f>
        <v>0</v>
      </c>
      <c r="R407">
        <f>donnee!N406</f>
        <v>0</v>
      </c>
      <c r="U407">
        <f t="shared" si="48"/>
        <v>0</v>
      </c>
      <c r="Z407">
        <f>Deperdition!J406</f>
        <v>0</v>
      </c>
      <c r="AA407">
        <f>Deperdition!K406</f>
        <v>0</v>
      </c>
      <c r="AB407">
        <f t="shared" si="49"/>
        <v>0</v>
      </c>
      <c r="AC407">
        <f>Deperdition!T406</f>
        <v>0</v>
      </c>
      <c r="AD407">
        <f t="shared" si="50"/>
        <v>0</v>
      </c>
      <c r="AE407" t="e">
        <f t="shared" si="51"/>
        <v>#DIV/0!</v>
      </c>
      <c r="AF407">
        <f>Apports!H406</f>
        <v>0</v>
      </c>
      <c r="AG407">
        <f>Apports!I406</f>
        <v>0</v>
      </c>
      <c r="AH407">
        <f t="shared" si="52"/>
        <v>0</v>
      </c>
      <c r="AI407">
        <f>Apports!L406</f>
        <v>0</v>
      </c>
      <c r="AJ407">
        <f t="shared" si="53"/>
        <v>0</v>
      </c>
      <c r="AK407" t="e">
        <f t="shared" si="54"/>
        <v>#DIV/0!</v>
      </c>
      <c r="AL407">
        <f>Apports!M406</f>
        <v>0</v>
      </c>
      <c r="AM407">
        <f>Apports!N406</f>
        <v>0</v>
      </c>
      <c r="AN407">
        <f>Apports!R406</f>
        <v>0</v>
      </c>
      <c r="AO407">
        <f>Apports!S406</f>
        <v>0</v>
      </c>
      <c r="AP407">
        <f>Apports!T406</f>
        <v>0</v>
      </c>
      <c r="AQ407">
        <f>Apports!U406</f>
        <v>0</v>
      </c>
      <c r="AR407">
        <f>Apports!V406</f>
        <v>0</v>
      </c>
      <c r="AS407">
        <f>Apports!W406</f>
        <v>0</v>
      </c>
      <c r="AT407">
        <f>Apports!X406</f>
        <v>0</v>
      </c>
      <c r="AU407">
        <f>Apports!Y406</f>
        <v>0</v>
      </c>
      <c r="AV407">
        <f>Apports!Z406</f>
        <v>0</v>
      </c>
      <c r="AW407">
        <f>Apports!AA406</f>
        <v>0</v>
      </c>
      <c r="AX407">
        <f>Apports!AB406</f>
        <v>0</v>
      </c>
      <c r="AY407">
        <f>Apports!AC406</f>
        <v>0</v>
      </c>
      <c r="AZ407">
        <f>Apports!AD406</f>
        <v>0</v>
      </c>
      <c r="BA407">
        <f>Apports!AE406</f>
        <v>0</v>
      </c>
      <c r="BB407">
        <f t="shared" si="55"/>
        <v>2</v>
      </c>
    </row>
    <row r="408" spans="1:54" x14ac:dyDescent="0.3">
      <c r="A408">
        <f>Deperdition!B407</f>
        <v>0</v>
      </c>
      <c r="B408">
        <f>Deperdition!C407</f>
        <v>0</v>
      </c>
      <c r="C408">
        <f>Deperdition!D407</f>
        <v>0</v>
      </c>
      <c r="D408">
        <f>donnee!A407</f>
        <v>0</v>
      </c>
      <c r="E408">
        <f>Deperdition!F407</f>
        <v>0</v>
      </c>
      <c r="F408">
        <f>Deperdition!G407</f>
        <v>0</v>
      </c>
      <c r="G408">
        <f>donnee!C407</f>
        <v>0</v>
      </c>
      <c r="H408">
        <f>donnee!D407</f>
        <v>0</v>
      </c>
      <c r="I408">
        <f>donnee!E407</f>
        <v>0</v>
      </c>
      <c r="J408">
        <f>donnee!F407</f>
        <v>0</v>
      </c>
      <c r="K408">
        <f>donnee!G407</f>
        <v>0</v>
      </c>
      <c r="L408">
        <f>donnee!H407</f>
        <v>0</v>
      </c>
      <c r="M408">
        <f>donnee!I407</f>
        <v>0</v>
      </c>
      <c r="N408">
        <f>donnee!J407</f>
        <v>0</v>
      </c>
      <c r="O408">
        <f>donnee!K407</f>
        <v>0</v>
      </c>
      <c r="P408">
        <f>donnee!L407</f>
        <v>0</v>
      </c>
      <c r="Q408">
        <f>donnee!M407</f>
        <v>0</v>
      </c>
      <c r="R408">
        <f>donnee!N407</f>
        <v>0</v>
      </c>
      <c r="U408">
        <f t="shared" si="48"/>
        <v>0</v>
      </c>
      <c r="Z408">
        <f>Deperdition!J407</f>
        <v>0</v>
      </c>
      <c r="AA408">
        <f>Deperdition!K407</f>
        <v>0</v>
      </c>
      <c r="AB408">
        <f t="shared" si="49"/>
        <v>0</v>
      </c>
      <c r="AC408">
        <f>Deperdition!T407</f>
        <v>0</v>
      </c>
      <c r="AD408">
        <f t="shared" si="50"/>
        <v>0</v>
      </c>
      <c r="AE408" t="e">
        <f t="shared" si="51"/>
        <v>#DIV/0!</v>
      </c>
      <c r="AF408">
        <f>Apports!H407</f>
        <v>0</v>
      </c>
      <c r="AG408">
        <f>Apports!I407</f>
        <v>0</v>
      </c>
      <c r="AH408">
        <f t="shared" si="52"/>
        <v>0</v>
      </c>
      <c r="AI408">
        <f>Apports!L407</f>
        <v>0</v>
      </c>
      <c r="AJ408">
        <f t="shared" si="53"/>
        <v>0</v>
      </c>
      <c r="AK408" t="e">
        <f t="shared" si="54"/>
        <v>#DIV/0!</v>
      </c>
      <c r="AL408">
        <f>Apports!M407</f>
        <v>0</v>
      </c>
      <c r="AM408">
        <f>Apports!N407</f>
        <v>0</v>
      </c>
      <c r="AN408">
        <f>Apports!R407</f>
        <v>0</v>
      </c>
      <c r="AO408">
        <f>Apports!S407</f>
        <v>0</v>
      </c>
      <c r="AP408">
        <f>Apports!T407</f>
        <v>0</v>
      </c>
      <c r="AQ408">
        <f>Apports!U407</f>
        <v>0</v>
      </c>
      <c r="AR408">
        <f>Apports!V407</f>
        <v>0</v>
      </c>
      <c r="AS408">
        <f>Apports!W407</f>
        <v>0</v>
      </c>
      <c r="AT408">
        <f>Apports!X407</f>
        <v>0</v>
      </c>
      <c r="AU408">
        <f>Apports!Y407</f>
        <v>0</v>
      </c>
      <c r="AV408">
        <f>Apports!Z407</f>
        <v>0</v>
      </c>
      <c r="AW408">
        <f>Apports!AA407</f>
        <v>0</v>
      </c>
      <c r="AX408">
        <f>Apports!AB407</f>
        <v>0</v>
      </c>
      <c r="AY408">
        <f>Apports!AC407</f>
        <v>0</v>
      </c>
      <c r="AZ408">
        <f>Apports!AD407</f>
        <v>0</v>
      </c>
      <c r="BA408">
        <f>Apports!AE407</f>
        <v>0</v>
      </c>
      <c r="BB408">
        <f t="shared" si="55"/>
        <v>2</v>
      </c>
    </row>
    <row r="409" spans="1:54" x14ac:dyDescent="0.3">
      <c r="A409">
        <f>Deperdition!B408</f>
        <v>0</v>
      </c>
      <c r="B409">
        <f>Deperdition!C408</f>
        <v>0</v>
      </c>
      <c r="C409">
        <f>Deperdition!D408</f>
        <v>0</v>
      </c>
      <c r="D409">
        <f>donnee!A408</f>
        <v>0</v>
      </c>
      <c r="E409">
        <f>Deperdition!F408</f>
        <v>0</v>
      </c>
      <c r="F409">
        <f>Deperdition!G408</f>
        <v>0</v>
      </c>
      <c r="G409">
        <f>donnee!C408</f>
        <v>0</v>
      </c>
      <c r="H409">
        <f>donnee!D408</f>
        <v>0</v>
      </c>
      <c r="I409">
        <f>donnee!E408</f>
        <v>0</v>
      </c>
      <c r="J409">
        <f>donnee!F408</f>
        <v>0</v>
      </c>
      <c r="K409">
        <f>donnee!G408</f>
        <v>0</v>
      </c>
      <c r="L409">
        <f>donnee!H408</f>
        <v>0</v>
      </c>
      <c r="M409">
        <f>donnee!I408</f>
        <v>0</v>
      </c>
      <c r="N409">
        <f>donnee!J408</f>
        <v>0</v>
      </c>
      <c r="O409">
        <f>donnee!K408</f>
        <v>0</v>
      </c>
      <c r="P409">
        <f>donnee!L408</f>
        <v>0</v>
      </c>
      <c r="Q409">
        <f>donnee!M408</f>
        <v>0</v>
      </c>
      <c r="R409">
        <f>donnee!N408</f>
        <v>0</v>
      </c>
      <c r="U409">
        <f t="shared" si="48"/>
        <v>0</v>
      </c>
      <c r="Z409">
        <f>Deperdition!J408</f>
        <v>0</v>
      </c>
      <c r="AA409">
        <f>Deperdition!K408</f>
        <v>0</v>
      </c>
      <c r="AB409">
        <f t="shared" si="49"/>
        <v>0</v>
      </c>
      <c r="AC409">
        <f>Deperdition!T408</f>
        <v>0</v>
      </c>
      <c r="AD409">
        <f t="shared" si="50"/>
        <v>0</v>
      </c>
      <c r="AE409" t="e">
        <f t="shared" si="51"/>
        <v>#DIV/0!</v>
      </c>
      <c r="AF409">
        <f>Apports!H408</f>
        <v>0</v>
      </c>
      <c r="AG409">
        <f>Apports!I408</f>
        <v>0</v>
      </c>
      <c r="AH409">
        <f t="shared" si="52"/>
        <v>0</v>
      </c>
      <c r="AI409">
        <f>Apports!L408</f>
        <v>0</v>
      </c>
      <c r="AJ409">
        <f t="shared" si="53"/>
        <v>0</v>
      </c>
      <c r="AK409" t="e">
        <f t="shared" si="54"/>
        <v>#DIV/0!</v>
      </c>
      <c r="AL409">
        <f>Apports!M408</f>
        <v>0</v>
      </c>
      <c r="AM409">
        <f>Apports!N408</f>
        <v>0</v>
      </c>
      <c r="AN409">
        <f>Apports!R408</f>
        <v>0</v>
      </c>
      <c r="AO409">
        <f>Apports!S408</f>
        <v>0</v>
      </c>
      <c r="AP409">
        <f>Apports!T408</f>
        <v>0</v>
      </c>
      <c r="AQ409">
        <f>Apports!U408</f>
        <v>0</v>
      </c>
      <c r="AR409">
        <f>Apports!V408</f>
        <v>0</v>
      </c>
      <c r="AS409">
        <f>Apports!W408</f>
        <v>0</v>
      </c>
      <c r="AT409">
        <f>Apports!X408</f>
        <v>0</v>
      </c>
      <c r="AU409">
        <f>Apports!Y408</f>
        <v>0</v>
      </c>
      <c r="AV409">
        <f>Apports!Z408</f>
        <v>0</v>
      </c>
      <c r="AW409">
        <f>Apports!AA408</f>
        <v>0</v>
      </c>
      <c r="AX409">
        <f>Apports!AB408</f>
        <v>0</v>
      </c>
      <c r="AY409">
        <f>Apports!AC408</f>
        <v>0</v>
      </c>
      <c r="AZ409">
        <f>Apports!AD408</f>
        <v>0</v>
      </c>
      <c r="BA409">
        <f>Apports!AE408</f>
        <v>0</v>
      </c>
      <c r="BB409">
        <f t="shared" si="55"/>
        <v>2</v>
      </c>
    </row>
    <row r="410" spans="1:54" x14ac:dyDescent="0.3">
      <c r="A410">
        <f>Deperdition!B409</f>
        <v>0</v>
      </c>
      <c r="B410">
        <f>Deperdition!C409</f>
        <v>0</v>
      </c>
      <c r="C410">
        <f>Deperdition!D409</f>
        <v>0</v>
      </c>
      <c r="D410">
        <f>donnee!A409</f>
        <v>0</v>
      </c>
      <c r="E410">
        <f>Deperdition!F409</f>
        <v>0</v>
      </c>
      <c r="F410">
        <f>Deperdition!G409</f>
        <v>0</v>
      </c>
      <c r="G410">
        <f>donnee!C409</f>
        <v>0</v>
      </c>
      <c r="H410">
        <f>donnee!D409</f>
        <v>0</v>
      </c>
      <c r="I410">
        <f>donnee!E409</f>
        <v>0</v>
      </c>
      <c r="J410">
        <f>donnee!F409</f>
        <v>0</v>
      </c>
      <c r="K410">
        <f>donnee!G409</f>
        <v>0</v>
      </c>
      <c r="L410">
        <f>donnee!H409</f>
        <v>0</v>
      </c>
      <c r="M410">
        <f>donnee!I409</f>
        <v>0</v>
      </c>
      <c r="N410">
        <f>donnee!J409</f>
        <v>0</v>
      </c>
      <c r="O410">
        <f>donnee!K409</f>
        <v>0</v>
      </c>
      <c r="P410">
        <f>donnee!L409</f>
        <v>0</v>
      </c>
      <c r="Q410">
        <f>donnee!M409</f>
        <v>0</v>
      </c>
      <c r="R410">
        <f>donnee!N409</f>
        <v>0</v>
      </c>
      <c r="U410">
        <f t="shared" si="48"/>
        <v>0</v>
      </c>
      <c r="Z410">
        <f>Deperdition!J409</f>
        <v>0</v>
      </c>
      <c r="AA410">
        <f>Deperdition!K409</f>
        <v>0</v>
      </c>
      <c r="AB410">
        <f t="shared" si="49"/>
        <v>0</v>
      </c>
      <c r="AC410">
        <f>Deperdition!T409</f>
        <v>0</v>
      </c>
      <c r="AD410">
        <f t="shared" si="50"/>
        <v>0</v>
      </c>
      <c r="AE410" t="e">
        <f t="shared" si="51"/>
        <v>#DIV/0!</v>
      </c>
      <c r="AF410">
        <f>Apports!H409</f>
        <v>0</v>
      </c>
      <c r="AG410">
        <f>Apports!I409</f>
        <v>0</v>
      </c>
      <c r="AH410">
        <f t="shared" si="52"/>
        <v>0</v>
      </c>
      <c r="AI410">
        <f>Apports!L409</f>
        <v>0</v>
      </c>
      <c r="AJ410">
        <f t="shared" si="53"/>
        <v>0</v>
      </c>
      <c r="AK410" t="e">
        <f t="shared" si="54"/>
        <v>#DIV/0!</v>
      </c>
      <c r="AL410">
        <f>Apports!M409</f>
        <v>0</v>
      </c>
      <c r="AM410">
        <f>Apports!N409</f>
        <v>0</v>
      </c>
      <c r="AN410">
        <f>Apports!R409</f>
        <v>0</v>
      </c>
      <c r="AO410">
        <f>Apports!S409</f>
        <v>0</v>
      </c>
      <c r="AP410">
        <f>Apports!T409</f>
        <v>0</v>
      </c>
      <c r="AQ410">
        <f>Apports!U409</f>
        <v>0</v>
      </c>
      <c r="AR410">
        <f>Apports!V409</f>
        <v>0</v>
      </c>
      <c r="AS410">
        <f>Apports!W409</f>
        <v>0</v>
      </c>
      <c r="AT410">
        <f>Apports!X409</f>
        <v>0</v>
      </c>
      <c r="AU410">
        <f>Apports!Y409</f>
        <v>0</v>
      </c>
      <c r="AV410">
        <f>Apports!Z409</f>
        <v>0</v>
      </c>
      <c r="AW410">
        <f>Apports!AA409</f>
        <v>0</v>
      </c>
      <c r="AX410">
        <f>Apports!AB409</f>
        <v>0</v>
      </c>
      <c r="AY410">
        <f>Apports!AC409</f>
        <v>0</v>
      </c>
      <c r="AZ410">
        <f>Apports!AD409</f>
        <v>0</v>
      </c>
      <c r="BA410">
        <f>Apports!AE409</f>
        <v>0</v>
      </c>
      <c r="BB410">
        <f t="shared" si="55"/>
        <v>2</v>
      </c>
    </row>
    <row r="411" spans="1:54" x14ac:dyDescent="0.3">
      <c r="A411">
        <f>Deperdition!B410</f>
        <v>0</v>
      </c>
      <c r="B411">
        <f>Deperdition!C410</f>
        <v>0</v>
      </c>
      <c r="C411">
        <f>Deperdition!D410</f>
        <v>0</v>
      </c>
      <c r="D411">
        <f>donnee!A410</f>
        <v>0</v>
      </c>
      <c r="E411">
        <f>Deperdition!F410</f>
        <v>0</v>
      </c>
      <c r="F411">
        <f>Deperdition!G410</f>
        <v>0</v>
      </c>
      <c r="G411">
        <f>donnee!C410</f>
        <v>0</v>
      </c>
      <c r="H411">
        <f>donnee!D410</f>
        <v>0</v>
      </c>
      <c r="I411">
        <f>donnee!E410</f>
        <v>0</v>
      </c>
      <c r="J411">
        <f>donnee!F410</f>
        <v>0</v>
      </c>
      <c r="K411">
        <f>donnee!G410</f>
        <v>0</v>
      </c>
      <c r="L411">
        <f>donnee!H410</f>
        <v>0</v>
      </c>
      <c r="M411">
        <f>donnee!I410</f>
        <v>0</v>
      </c>
      <c r="N411">
        <f>donnee!J410</f>
        <v>0</v>
      </c>
      <c r="O411">
        <f>donnee!K410</f>
        <v>0</v>
      </c>
      <c r="P411">
        <f>donnee!L410</f>
        <v>0</v>
      </c>
      <c r="Q411">
        <f>donnee!M410</f>
        <v>0</v>
      </c>
      <c r="R411">
        <f>donnee!N410</f>
        <v>0</v>
      </c>
      <c r="U411">
        <f t="shared" si="48"/>
        <v>0</v>
      </c>
      <c r="Z411">
        <f>Deperdition!J410</f>
        <v>0</v>
      </c>
      <c r="AA411">
        <f>Deperdition!K410</f>
        <v>0</v>
      </c>
      <c r="AB411">
        <f t="shared" si="49"/>
        <v>0</v>
      </c>
      <c r="AC411">
        <f>Deperdition!T410</f>
        <v>0</v>
      </c>
      <c r="AD411">
        <f t="shared" si="50"/>
        <v>0</v>
      </c>
      <c r="AE411" t="e">
        <f t="shared" si="51"/>
        <v>#DIV/0!</v>
      </c>
      <c r="AF411">
        <f>Apports!H410</f>
        <v>0</v>
      </c>
      <c r="AG411">
        <f>Apports!I410</f>
        <v>0</v>
      </c>
      <c r="AH411">
        <f t="shared" si="52"/>
        <v>0</v>
      </c>
      <c r="AI411">
        <f>Apports!L410</f>
        <v>0</v>
      </c>
      <c r="AJ411">
        <f t="shared" si="53"/>
        <v>0</v>
      </c>
      <c r="AK411" t="e">
        <f t="shared" si="54"/>
        <v>#DIV/0!</v>
      </c>
      <c r="AL411">
        <f>Apports!M410</f>
        <v>0</v>
      </c>
      <c r="AM411">
        <f>Apports!N410</f>
        <v>0</v>
      </c>
      <c r="AN411">
        <f>Apports!R410</f>
        <v>0</v>
      </c>
      <c r="AO411">
        <f>Apports!S410</f>
        <v>0</v>
      </c>
      <c r="AP411">
        <f>Apports!T410</f>
        <v>0</v>
      </c>
      <c r="AQ411">
        <f>Apports!U410</f>
        <v>0</v>
      </c>
      <c r="AR411">
        <f>Apports!V410</f>
        <v>0</v>
      </c>
      <c r="AS411">
        <f>Apports!W410</f>
        <v>0</v>
      </c>
      <c r="AT411">
        <f>Apports!X410</f>
        <v>0</v>
      </c>
      <c r="AU411">
        <f>Apports!Y410</f>
        <v>0</v>
      </c>
      <c r="AV411">
        <f>Apports!Z410</f>
        <v>0</v>
      </c>
      <c r="AW411">
        <f>Apports!AA410</f>
        <v>0</v>
      </c>
      <c r="AX411">
        <f>Apports!AB410</f>
        <v>0</v>
      </c>
      <c r="AY411">
        <f>Apports!AC410</f>
        <v>0</v>
      </c>
      <c r="AZ411">
        <f>Apports!AD410</f>
        <v>0</v>
      </c>
      <c r="BA411">
        <f>Apports!AE410</f>
        <v>0</v>
      </c>
      <c r="BB411">
        <f t="shared" si="55"/>
        <v>2</v>
      </c>
    </row>
    <row r="412" spans="1:54" x14ac:dyDescent="0.3">
      <c r="A412">
        <f>Deperdition!B411</f>
        <v>0</v>
      </c>
      <c r="B412">
        <f>Deperdition!C411</f>
        <v>0</v>
      </c>
      <c r="C412">
        <f>Deperdition!D411</f>
        <v>0</v>
      </c>
      <c r="D412">
        <f>donnee!A411</f>
        <v>0</v>
      </c>
      <c r="E412">
        <f>Deperdition!F411</f>
        <v>0</v>
      </c>
      <c r="F412">
        <f>Deperdition!G411</f>
        <v>0</v>
      </c>
      <c r="G412">
        <f>donnee!C411</f>
        <v>0</v>
      </c>
      <c r="H412">
        <f>donnee!D411</f>
        <v>0</v>
      </c>
      <c r="I412">
        <f>donnee!E411</f>
        <v>0</v>
      </c>
      <c r="J412">
        <f>donnee!F411</f>
        <v>0</v>
      </c>
      <c r="K412">
        <f>donnee!G411</f>
        <v>0</v>
      </c>
      <c r="L412">
        <f>donnee!H411</f>
        <v>0</v>
      </c>
      <c r="M412">
        <f>donnee!I411</f>
        <v>0</v>
      </c>
      <c r="N412">
        <f>donnee!J411</f>
        <v>0</v>
      </c>
      <c r="O412">
        <f>donnee!K411</f>
        <v>0</v>
      </c>
      <c r="P412">
        <f>donnee!L411</f>
        <v>0</v>
      </c>
      <c r="Q412">
        <f>donnee!M411</f>
        <v>0</v>
      </c>
      <c r="R412">
        <f>donnee!N411</f>
        <v>0</v>
      </c>
      <c r="U412">
        <f t="shared" si="48"/>
        <v>0</v>
      </c>
      <c r="Z412">
        <f>Deperdition!J411</f>
        <v>0</v>
      </c>
      <c r="AA412">
        <f>Deperdition!K411</f>
        <v>0</v>
      </c>
      <c r="AB412">
        <f t="shared" si="49"/>
        <v>0</v>
      </c>
      <c r="AC412">
        <f>Deperdition!T411</f>
        <v>0</v>
      </c>
      <c r="AD412">
        <f t="shared" si="50"/>
        <v>0</v>
      </c>
      <c r="AE412" t="e">
        <f t="shared" si="51"/>
        <v>#DIV/0!</v>
      </c>
      <c r="AF412">
        <f>Apports!H411</f>
        <v>0</v>
      </c>
      <c r="AG412">
        <f>Apports!I411</f>
        <v>0</v>
      </c>
      <c r="AH412">
        <f t="shared" si="52"/>
        <v>0</v>
      </c>
      <c r="AI412">
        <f>Apports!L411</f>
        <v>0</v>
      </c>
      <c r="AJ412">
        <f t="shared" si="53"/>
        <v>0</v>
      </c>
      <c r="AK412" t="e">
        <f t="shared" si="54"/>
        <v>#DIV/0!</v>
      </c>
      <c r="AL412">
        <f>Apports!M411</f>
        <v>0</v>
      </c>
      <c r="AM412">
        <f>Apports!N411</f>
        <v>0</v>
      </c>
      <c r="AN412">
        <f>Apports!R411</f>
        <v>0</v>
      </c>
      <c r="AO412">
        <f>Apports!S411</f>
        <v>0</v>
      </c>
      <c r="AP412">
        <f>Apports!T411</f>
        <v>0</v>
      </c>
      <c r="AQ412">
        <f>Apports!U411</f>
        <v>0</v>
      </c>
      <c r="AR412">
        <f>Apports!V411</f>
        <v>0</v>
      </c>
      <c r="AS412">
        <f>Apports!W411</f>
        <v>0</v>
      </c>
      <c r="AT412">
        <f>Apports!X411</f>
        <v>0</v>
      </c>
      <c r="AU412">
        <f>Apports!Y411</f>
        <v>0</v>
      </c>
      <c r="AV412">
        <f>Apports!Z411</f>
        <v>0</v>
      </c>
      <c r="AW412">
        <f>Apports!AA411</f>
        <v>0</v>
      </c>
      <c r="AX412">
        <f>Apports!AB411</f>
        <v>0</v>
      </c>
      <c r="AY412">
        <f>Apports!AC411</f>
        <v>0</v>
      </c>
      <c r="AZ412">
        <f>Apports!AD411</f>
        <v>0</v>
      </c>
      <c r="BA412">
        <f>Apports!AE411</f>
        <v>0</v>
      </c>
      <c r="BB412">
        <f t="shared" si="55"/>
        <v>2</v>
      </c>
    </row>
    <row r="413" spans="1:54" x14ac:dyDescent="0.3">
      <c r="A413">
        <f>Deperdition!B412</f>
        <v>0</v>
      </c>
      <c r="B413">
        <f>Deperdition!C412</f>
        <v>0</v>
      </c>
      <c r="C413">
        <f>Deperdition!D412</f>
        <v>0</v>
      </c>
      <c r="D413">
        <f>donnee!A412</f>
        <v>0</v>
      </c>
      <c r="E413">
        <f>Deperdition!F412</f>
        <v>0</v>
      </c>
      <c r="F413">
        <f>Deperdition!G412</f>
        <v>0</v>
      </c>
      <c r="G413">
        <f>donnee!C412</f>
        <v>0</v>
      </c>
      <c r="H413">
        <f>donnee!D412</f>
        <v>0</v>
      </c>
      <c r="I413">
        <f>donnee!E412</f>
        <v>0</v>
      </c>
      <c r="J413">
        <f>donnee!F412</f>
        <v>0</v>
      </c>
      <c r="K413">
        <f>donnee!G412</f>
        <v>0</v>
      </c>
      <c r="L413">
        <f>donnee!H412</f>
        <v>0</v>
      </c>
      <c r="M413">
        <f>donnee!I412</f>
        <v>0</v>
      </c>
      <c r="N413">
        <f>donnee!J412</f>
        <v>0</v>
      </c>
      <c r="O413">
        <f>donnee!K412</f>
        <v>0</v>
      </c>
      <c r="P413">
        <f>donnee!L412</f>
        <v>0</v>
      </c>
      <c r="Q413">
        <f>donnee!M412</f>
        <v>0</v>
      </c>
      <c r="R413">
        <f>donnee!N412</f>
        <v>0</v>
      </c>
      <c r="U413">
        <f t="shared" si="48"/>
        <v>0</v>
      </c>
      <c r="Z413">
        <f>Deperdition!J412</f>
        <v>0</v>
      </c>
      <c r="AA413">
        <f>Deperdition!K412</f>
        <v>0</v>
      </c>
      <c r="AB413">
        <f t="shared" si="49"/>
        <v>0</v>
      </c>
      <c r="AC413">
        <f>Deperdition!T412</f>
        <v>0</v>
      </c>
      <c r="AD413">
        <f t="shared" si="50"/>
        <v>0</v>
      </c>
      <c r="AE413" t="e">
        <f t="shared" si="51"/>
        <v>#DIV/0!</v>
      </c>
      <c r="AF413">
        <f>Apports!H412</f>
        <v>0</v>
      </c>
      <c r="AG413">
        <f>Apports!I412</f>
        <v>0</v>
      </c>
      <c r="AH413">
        <f t="shared" si="52"/>
        <v>0</v>
      </c>
      <c r="AI413">
        <f>Apports!L412</f>
        <v>0</v>
      </c>
      <c r="AJ413">
        <f t="shared" si="53"/>
        <v>0</v>
      </c>
      <c r="AK413" t="e">
        <f t="shared" si="54"/>
        <v>#DIV/0!</v>
      </c>
      <c r="AL413">
        <f>Apports!M412</f>
        <v>0</v>
      </c>
      <c r="AM413">
        <f>Apports!N412</f>
        <v>0</v>
      </c>
      <c r="AN413">
        <f>Apports!R412</f>
        <v>0</v>
      </c>
      <c r="AO413">
        <f>Apports!S412</f>
        <v>0</v>
      </c>
      <c r="AP413">
        <f>Apports!T412</f>
        <v>0</v>
      </c>
      <c r="AQ413">
        <f>Apports!U412</f>
        <v>0</v>
      </c>
      <c r="AR413">
        <f>Apports!V412</f>
        <v>0</v>
      </c>
      <c r="AS413">
        <f>Apports!W412</f>
        <v>0</v>
      </c>
      <c r="AT413">
        <f>Apports!X412</f>
        <v>0</v>
      </c>
      <c r="AU413">
        <f>Apports!Y412</f>
        <v>0</v>
      </c>
      <c r="AV413">
        <f>Apports!Z412</f>
        <v>0</v>
      </c>
      <c r="AW413">
        <f>Apports!AA412</f>
        <v>0</v>
      </c>
      <c r="AX413">
        <f>Apports!AB412</f>
        <v>0</v>
      </c>
      <c r="AY413">
        <f>Apports!AC412</f>
        <v>0</v>
      </c>
      <c r="AZ413">
        <f>Apports!AD412</f>
        <v>0</v>
      </c>
      <c r="BA413">
        <f>Apports!AE412</f>
        <v>0</v>
      </c>
      <c r="BB413">
        <f t="shared" si="55"/>
        <v>2</v>
      </c>
    </row>
    <row r="414" spans="1:54" x14ac:dyDescent="0.3">
      <c r="A414">
        <f>Deperdition!B413</f>
        <v>0</v>
      </c>
      <c r="B414">
        <f>Deperdition!C413</f>
        <v>0</v>
      </c>
      <c r="C414">
        <f>Deperdition!D413</f>
        <v>0</v>
      </c>
      <c r="D414">
        <f>donnee!A413</f>
        <v>0</v>
      </c>
      <c r="E414">
        <f>Deperdition!F413</f>
        <v>0</v>
      </c>
      <c r="F414">
        <f>Deperdition!G413</f>
        <v>0</v>
      </c>
      <c r="G414">
        <f>donnee!C413</f>
        <v>0</v>
      </c>
      <c r="H414">
        <f>donnee!D413</f>
        <v>0</v>
      </c>
      <c r="I414">
        <f>donnee!E413</f>
        <v>0</v>
      </c>
      <c r="J414">
        <f>donnee!F413</f>
        <v>0</v>
      </c>
      <c r="K414">
        <f>donnee!G413</f>
        <v>0</v>
      </c>
      <c r="L414">
        <f>donnee!H413</f>
        <v>0</v>
      </c>
      <c r="M414">
        <f>donnee!I413</f>
        <v>0</v>
      </c>
      <c r="N414">
        <f>donnee!J413</f>
        <v>0</v>
      </c>
      <c r="O414">
        <f>donnee!K413</f>
        <v>0</v>
      </c>
      <c r="P414">
        <f>donnee!L413</f>
        <v>0</v>
      </c>
      <c r="Q414">
        <f>donnee!M413</f>
        <v>0</v>
      </c>
      <c r="R414">
        <f>donnee!N413</f>
        <v>0</v>
      </c>
      <c r="U414">
        <f t="shared" si="48"/>
        <v>0</v>
      </c>
      <c r="Z414">
        <f>Deperdition!J413</f>
        <v>0</v>
      </c>
      <c r="AA414">
        <f>Deperdition!K413</f>
        <v>0</v>
      </c>
      <c r="AB414">
        <f t="shared" si="49"/>
        <v>0</v>
      </c>
      <c r="AC414">
        <f>Deperdition!T413</f>
        <v>0</v>
      </c>
      <c r="AD414">
        <f t="shared" si="50"/>
        <v>0</v>
      </c>
      <c r="AE414" t="e">
        <f t="shared" si="51"/>
        <v>#DIV/0!</v>
      </c>
      <c r="AF414">
        <f>Apports!H413</f>
        <v>0</v>
      </c>
      <c r="AG414">
        <f>Apports!I413</f>
        <v>0</v>
      </c>
      <c r="AH414">
        <f t="shared" si="52"/>
        <v>0</v>
      </c>
      <c r="AI414">
        <f>Apports!L413</f>
        <v>0</v>
      </c>
      <c r="AJ414">
        <f t="shared" si="53"/>
        <v>0</v>
      </c>
      <c r="AK414" t="e">
        <f t="shared" si="54"/>
        <v>#DIV/0!</v>
      </c>
      <c r="AL414">
        <f>Apports!M413</f>
        <v>0</v>
      </c>
      <c r="AM414">
        <f>Apports!N413</f>
        <v>0</v>
      </c>
      <c r="AN414">
        <f>Apports!R413</f>
        <v>0</v>
      </c>
      <c r="AO414">
        <f>Apports!S413</f>
        <v>0</v>
      </c>
      <c r="AP414">
        <f>Apports!T413</f>
        <v>0</v>
      </c>
      <c r="AQ414">
        <f>Apports!U413</f>
        <v>0</v>
      </c>
      <c r="AR414">
        <f>Apports!V413</f>
        <v>0</v>
      </c>
      <c r="AS414">
        <f>Apports!W413</f>
        <v>0</v>
      </c>
      <c r="AT414">
        <f>Apports!X413</f>
        <v>0</v>
      </c>
      <c r="AU414">
        <f>Apports!Y413</f>
        <v>0</v>
      </c>
      <c r="AV414">
        <f>Apports!Z413</f>
        <v>0</v>
      </c>
      <c r="AW414">
        <f>Apports!AA413</f>
        <v>0</v>
      </c>
      <c r="AX414">
        <f>Apports!AB413</f>
        <v>0</v>
      </c>
      <c r="AY414">
        <f>Apports!AC413</f>
        <v>0</v>
      </c>
      <c r="AZ414">
        <f>Apports!AD413</f>
        <v>0</v>
      </c>
      <c r="BA414">
        <f>Apports!AE413</f>
        <v>0</v>
      </c>
      <c r="BB414">
        <f t="shared" si="55"/>
        <v>2</v>
      </c>
    </row>
    <row r="415" spans="1:54" x14ac:dyDescent="0.3">
      <c r="A415">
        <f>Deperdition!B414</f>
        <v>0</v>
      </c>
      <c r="B415">
        <f>Deperdition!C414</f>
        <v>0</v>
      </c>
      <c r="C415">
        <f>Deperdition!D414</f>
        <v>0</v>
      </c>
      <c r="D415">
        <f>donnee!A414</f>
        <v>0</v>
      </c>
      <c r="E415">
        <f>Deperdition!F414</f>
        <v>0</v>
      </c>
      <c r="F415">
        <f>Deperdition!G414</f>
        <v>0</v>
      </c>
      <c r="G415">
        <f>donnee!C414</f>
        <v>0</v>
      </c>
      <c r="H415">
        <f>donnee!D414</f>
        <v>0</v>
      </c>
      <c r="I415">
        <f>donnee!E414</f>
        <v>0</v>
      </c>
      <c r="J415">
        <f>donnee!F414</f>
        <v>0</v>
      </c>
      <c r="K415">
        <f>donnee!G414</f>
        <v>0</v>
      </c>
      <c r="L415">
        <f>donnee!H414</f>
        <v>0</v>
      </c>
      <c r="M415">
        <f>donnee!I414</f>
        <v>0</v>
      </c>
      <c r="N415">
        <f>donnee!J414</f>
        <v>0</v>
      </c>
      <c r="O415">
        <f>donnee!K414</f>
        <v>0</v>
      </c>
      <c r="P415">
        <f>donnee!L414</f>
        <v>0</v>
      </c>
      <c r="Q415">
        <f>donnee!M414</f>
        <v>0</v>
      </c>
      <c r="R415">
        <f>donnee!N414</f>
        <v>0</v>
      </c>
      <c r="U415">
        <f t="shared" si="48"/>
        <v>0</v>
      </c>
      <c r="Z415">
        <f>Deperdition!J414</f>
        <v>0</v>
      </c>
      <c r="AA415">
        <f>Deperdition!K414</f>
        <v>0</v>
      </c>
      <c r="AB415">
        <f t="shared" si="49"/>
        <v>0</v>
      </c>
      <c r="AC415">
        <f>Deperdition!T414</f>
        <v>0</v>
      </c>
      <c r="AD415">
        <f t="shared" si="50"/>
        <v>0</v>
      </c>
      <c r="AE415" t="e">
        <f t="shared" si="51"/>
        <v>#DIV/0!</v>
      </c>
      <c r="AF415">
        <f>Apports!H414</f>
        <v>0</v>
      </c>
      <c r="AG415">
        <f>Apports!I414</f>
        <v>0</v>
      </c>
      <c r="AH415">
        <f t="shared" si="52"/>
        <v>0</v>
      </c>
      <c r="AI415">
        <f>Apports!L414</f>
        <v>0</v>
      </c>
      <c r="AJ415">
        <f t="shared" si="53"/>
        <v>0</v>
      </c>
      <c r="AK415" t="e">
        <f t="shared" si="54"/>
        <v>#DIV/0!</v>
      </c>
      <c r="AL415">
        <f>Apports!M414</f>
        <v>0</v>
      </c>
      <c r="AM415">
        <f>Apports!N414</f>
        <v>0</v>
      </c>
      <c r="AN415">
        <f>Apports!R414</f>
        <v>0</v>
      </c>
      <c r="AO415">
        <f>Apports!S414</f>
        <v>0</v>
      </c>
      <c r="AP415">
        <f>Apports!T414</f>
        <v>0</v>
      </c>
      <c r="AQ415">
        <f>Apports!U414</f>
        <v>0</v>
      </c>
      <c r="AR415">
        <f>Apports!V414</f>
        <v>0</v>
      </c>
      <c r="AS415">
        <f>Apports!W414</f>
        <v>0</v>
      </c>
      <c r="AT415">
        <f>Apports!X414</f>
        <v>0</v>
      </c>
      <c r="AU415">
        <f>Apports!Y414</f>
        <v>0</v>
      </c>
      <c r="AV415">
        <f>Apports!Z414</f>
        <v>0</v>
      </c>
      <c r="AW415">
        <f>Apports!AA414</f>
        <v>0</v>
      </c>
      <c r="AX415">
        <f>Apports!AB414</f>
        <v>0</v>
      </c>
      <c r="AY415">
        <f>Apports!AC414</f>
        <v>0</v>
      </c>
      <c r="AZ415">
        <f>Apports!AD414</f>
        <v>0</v>
      </c>
      <c r="BA415">
        <f>Apports!AE414</f>
        <v>0</v>
      </c>
      <c r="BB415">
        <f t="shared" si="55"/>
        <v>2</v>
      </c>
    </row>
    <row r="416" spans="1:54" x14ac:dyDescent="0.3">
      <c r="A416">
        <f>Deperdition!B415</f>
        <v>0</v>
      </c>
      <c r="B416">
        <f>Deperdition!C415</f>
        <v>0</v>
      </c>
      <c r="C416">
        <f>Deperdition!D415</f>
        <v>0</v>
      </c>
      <c r="D416">
        <f>donnee!A415</f>
        <v>0</v>
      </c>
      <c r="E416">
        <f>Deperdition!F415</f>
        <v>0</v>
      </c>
      <c r="F416">
        <f>Deperdition!G415</f>
        <v>0</v>
      </c>
      <c r="G416">
        <f>donnee!C415</f>
        <v>0</v>
      </c>
      <c r="H416">
        <f>donnee!D415</f>
        <v>0</v>
      </c>
      <c r="I416">
        <f>donnee!E415</f>
        <v>0</v>
      </c>
      <c r="J416">
        <f>donnee!F415</f>
        <v>0</v>
      </c>
      <c r="K416">
        <f>donnee!G415</f>
        <v>0</v>
      </c>
      <c r="L416">
        <f>donnee!H415</f>
        <v>0</v>
      </c>
      <c r="M416">
        <f>donnee!I415</f>
        <v>0</v>
      </c>
      <c r="N416">
        <f>donnee!J415</f>
        <v>0</v>
      </c>
      <c r="O416">
        <f>donnee!K415</f>
        <v>0</v>
      </c>
      <c r="P416">
        <f>donnee!L415</f>
        <v>0</v>
      </c>
      <c r="Q416">
        <f>donnee!M415</f>
        <v>0</v>
      </c>
      <c r="R416">
        <f>donnee!N415</f>
        <v>0</v>
      </c>
      <c r="U416">
        <f t="shared" si="48"/>
        <v>0</v>
      </c>
      <c r="Z416">
        <f>Deperdition!J415</f>
        <v>0</v>
      </c>
      <c r="AA416">
        <f>Deperdition!K415</f>
        <v>0</v>
      </c>
      <c r="AB416">
        <f t="shared" si="49"/>
        <v>0</v>
      </c>
      <c r="AC416">
        <f>Deperdition!T415</f>
        <v>0</v>
      </c>
      <c r="AD416">
        <f t="shared" si="50"/>
        <v>0</v>
      </c>
      <c r="AE416" t="e">
        <f t="shared" si="51"/>
        <v>#DIV/0!</v>
      </c>
      <c r="AF416">
        <f>Apports!H415</f>
        <v>0</v>
      </c>
      <c r="AG416">
        <f>Apports!I415</f>
        <v>0</v>
      </c>
      <c r="AH416">
        <f t="shared" si="52"/>
        <v>0</v>
      </c>
      <c r="AI416">
        <f>Apports!L415</f>
        <v>0</v>
      </c>
      <c r="AJ416">
        <f t="shared" si="53"/>
        <v>0</v>
      </c>
      <c r="AK416" t="e">
        <f t="shared" si="54"/>
        <v>#DIV/0!</v>
      </c>
      <c r="AL416">
        <f>Apports!M415</f>
        <v>0</v>
      </c>
      <c r="AM416">
        <f>Apports!N415</f>
        <v>0</v>
      </c>
      <c r="AN416">
        <f>Apports!R415</f>
        <v>0</v>
      </c>
      <c r="AO416">
        <f>Apports!S415</f>
        <v>0</v>
      </c>
      <c r="AP416">
        <f>Apports!T415</f>
        <v>0</v>
      </c>
      <c r="AQ416">
        <f>Apports!U415</f>
        <v>0</v>
      </c>
      <c r="AR416">
        <f>Apports!V415</f>
        <v>0</v>
      </c>
      <c r="AS416">
        <f>Apports!W415</f>
        <v>0</v>
      </c>
      <c r="AT416">
        <f>Apports!X415</f>
        <v>0</v>
      </c>
      <c r="AU416">
        <f>Apports!Y415</f>
        <v>0</v>
      </c>
      <c r="AV416">
        <f>Apports!Z415</f>
        <v>0</v>
      </c>
      <c r="AW416">
        <f>Apports!AA415</f>
        <v>0</v>
      </c>
      <c r="AX416">
        <f>Apports!AB415</f>
        <v>0</v>
      </c>
      <c r="AY416">
        <f>Apports!AC415</f>
        <v>0</v>
      </c>
      <c r="AZ416">
        <f>Apports!AD415</f>
        <v>0</v>
      </c>
      <c r="BA416">
        <f>Apports!AE415</f>
        <v>0</v>
      </c>
      <c r="BB416">
        <f t="shared" si="55"/>
        <v>2</v>
      </c>
    </row>
    <row r="417" spans="1:54" x14ac:dyDescent="0.3">
      <c r="A417">
        <f>Deperdition!B416</f>
        <v>0</v>
      </c>
      <c r="B417">
        <f>Deperdition!C416</f>
        <v>0</v>
      </c>
      <c r="C417">
        <f>Deperdition!D416</f>
        <v>0</v>
      </c>
      <c r="D417">
        <f>donnee!A416</f>
        <v>0</v>
      </c>
      <c r="E417">
        <f>Deperdition!F416</f>
        <v>0</v>
      </c>
      <c r="F417">
        <f>Deperdition!G416</f>
        <v>0</v>
      </c>
      <c r="G417">
        <f>donnee!C416</f>
        <v>0</v>
      </c>
      <c r="H417">
        <f>donnee!D416</f>
        <v>0</v>
      </c>
      <c r="I417">
        <f>donnee!E416</f>
        <v>0</v>
      </c>
      <c r="J417">
        <f>donnee!F416</f>
        <v>0</v>
      </c>
      <c r="K417">
        <f>donnee!G416</f>
        <v>0</v>
      </c>
      <c r="L417">
        <f>donnee!H416</f>
        <v>0</v>
      </c>
      <c r="M417">
        <f>donnee!I416</f>
        <v>0</v>
      </c>
      <c r="N417">
        <f>donnee!J416</f>
        <v>0</v>
      </c>
      <c r="O417">
        <f>donnee!K416</f>
        <v>0</v>
      </c>
      <c r="P417">
        <f>donnee!L416</f>
        <v>0</v>
      </c>
      <c r="Q417">
        <f>donnee!M416</f>
        <v>0</v>
      </c>
      <c r="R417">
        <f>donnee!N416</f>
        <v>0</v>
      </c>
      <c r="U417">
        <f t="shared" si="48"/>
        <v>0</v>
      </c>
      <c r="Z417">
        <f>Deperdition!J416</f>
        <v>0</v>
      </c>
      <c r="AA417">
        <f>Deperdition!K416</f>
        <v>0</v>
      </c>
      <c r="AB417">
        <f t="shared" si="49"/>
        <v>0</v>
      </c>
      <c r="AC417">
        <f>Deperdition!T416</f>
        <v>0</v>
      </c>
      <c r="AD417">
        <f t="shared" si="50"/>
        <v>0</v>
      </c>
      <c r="AE417" t="e">
        <f t="shared" si="51"/>
        <v>#DIV/0!</v>
      </c>
      <c r="AF417">
        <f>Apports!H416</f>
        <v>0</v>
      </c>
      <c r="AG417">
        <f>Apports!I416</f>
        <v>0</v>
      </c>
      <c r="AH417">
        <f t="shared" si="52"/>
        <v>0</v>
      </c>
      <c r="AI417">
        <f>Apports!L416</f>
        <v>0</v>
      </c>
      <c r="AJ417">
        <f t="shared" si="53"/>
        <v>0</v>
      </c>
      <c r="AK417" t="e">
        <f t="shared" si="54"/>
        <v>#DIV/0!</v>
      </c>
      <c r="AL417">
        <f>Apports!M416</f>
        <v>0</v>
      </c>
      <c r="AM417">
        <f>Apports!N416</f>
        <v>0</v>
      </c>
      <c r="AN417">
        <f>Apports!R416</f>
        <v>0</v>
      </c>
      <c r="AO417">
        <f>Apports!S416</f>
        <v>0</v>
      </c>
      <c r="AP417">
        <f>Apports!T416</f>
        <v>0</v>
      </c>
      <c r="AQ417">
        <f>Apports!U416</f>
        <v>0</v>
      </c>
      <c r="AR417">
        <f>Apports!V416</f>
        <v>0</v>
      </c>
      <c r="AS417">
        <f>Apports!W416</f>
        <v>0</v>
      </c>
      <c r="AT417">
        <f>Apports!X416</f>
        <v>0</v>
      </c>
      <c r="AU417">
        <f>Apports!Y416</f>
        <v>0</v>
      </c>
      <c r="AV417">
        <f>Apports!Z416</f>
        <v>0</v>
      </c>
      <c r="AW417">
        <f>Apports!AA416</f>
        <v>0</v>
      </c>
      <c r="AX417">
        <f>Apports!AB416</f>
        <v>0</v>
      </c>
      <c r="AY417">
        <f>Apports!AC416</f>
        <v>0</v>
      </c>
      <c r="AZ417">
        <f>Apports!AD416</f>
        <v>0</v>
      </c>
      <c r="BA417">
        <f>Apports!AE416</f>
        <v>0</v>
      </c>
      <c r="BB417">
        <f t="shared" si="55"/>
        <v>2</v>
      </c>
    </row>
    <row r="418" spans="1:54" x14ac:dyDescent="0.3">
      <c r="A418">
        <f>Deperdition!B417</f>
        <v>0</v>
      </c>
      <c r="B418">
        <f>Deperdition!C417</f>
        <v>0</v>
      </c>
      <c r="C418">
        <f>Deperdition!D417</f>
        <v>0</v>
      </c>
      <c r="D418">
        <f>donnee!A417</f>
        <v>0</v>
      </c>
      <c r="E418">
        <f>Deperdition!F417</f>
        <v>0</v>
      </c>
      <c r="F418">
        <f>Deperdition!G417</f>
        <v>0</v>
      </c>
      <c r="G418">
        <f>donnee!C417</f>
        <v>0</v>
      </c>
      <c r="H418">
        <f>donnee!D417</f>
        <v>0</v>
      </c>
      <c r="I418">
        <f>donnee!E417</f>
        <v>0</v>
      </c>
      <c r="J418">
        <f>donnee!F417</f>
        <v>0</v>
      </c>
      <c r="K418">
        <f>donnee!G417</f>
        <v>0</v>
      </c>
      <c r="L418">
        <f>donnee!H417</f>
        <v>0</v>
      </c>
      <c r="M418">
        <f>donnee!I417</f>
        <v>0</v>
      </c>
      <c r="N418">
        <f>donnee!J417</f>
        <v>0</v>
      </c>
      <c r="O418">
        <f>donnee!K417</f>
        <v>0</v>
      </c>
      <c r="P418">
        <f>donnee!L417</f>
        <v>0</v>
      </c>
      <c r="Q418">
        <f>donnee!M417</f>
        <v>0</v>
      </c>
      <c r="R418">
        <f>donnee!N417</f>
        <v>0</v>
      </c>
      <c r="U418">
        <f t="shared" si="48"/>
        <v>0</v>
      </c>
      <c r="Z418">
        <f>Deperdition!J417</f>
        <v>0</v>
      </c>
      <c r="AA418">
        <f>Deperdition!K417</f>
        <v>0</v>
      </c>
      <c r="AB418">
        <f t="shared" si="49"/>
        <v>0</v>
      </c>
      <c r="AC418">
        <f>Deperdition!T417</f>
        <v>0</v>
      </c>
      <c r="AD418">
        <f t="shared" si="50"/>
        <v>0</v>
      </c>
      <c r="AE418" t="e">
        <f t="shared" si="51"/>
        <v>#DIV/0!</v>
      </c>
      <c r="AF418">
        <f>Apports!H417</f>
        <v>0</v>
      </c>
      <c r="AG418">
        <f>Apports!I417</f>
        <v>0</v>
      </c>
      <c r="AH418">
        <f t="shared" si="52"/>
        <v>0</v>
      </c>
      <c r="AI418">
        <f>Apports!L417</f>
        <v>0</v>
      </c>
      <c r="AJ418">
        <f t="shared" si="53"/>
        <v>0</v>
      </c>
      <c r="AK418" t="e">
        <f t="shared" si="54"/>
        <v>#DIV/0!</v>
      </c>
      <c r="AL418">
        <f>Apports!M417</f>
        <v>0</v>
      </c>
      <c r="AM418">
        <f>Apports!N417</f>
        <v>0</v>
      </c>
      <c r="AN418">
        <f>Apports!R417</f>
        <v>0</v>
      </c>
      <c r="AO418">
        <f>Apports!S417</f>
        <v>0</v>
      </c>
      <c r="AP418">
        <f>Apports!T417</f>
        <v>0</v>
      </c>
      <c r="AQ418">
        <f>Apports!U417</f>
        <v>0</v>
      </c>
      <c r="AR418">
        <f>Apports!V417</f>
        <v>0</v>
      </c>
      <c r="AS418">
        <f>Apports!W417</f>
        <v>0</v>
      </c>
      <c r="AT418">
        <f>Apports!X417</f>
        <v>0</v>
      </c>
      <c r="AU418">
        <f>Apports!Y417</f>
        <v>0</v>
      </c>
      <c r="AV418">
        <f>Apports!Z417</f>
        <v>0</v>
      </c>
      <c r="AW418">
        <f>Apports!AA417</f>
        <v>0</v>
      </c>
      <c r="AX418">
        <f>Apports!AB417</f>
        <v>0</v>
      </c>
      <c r="AY418">
        <f>Apports!AC417</f>
        <v>0</v>
      </c>
      <c r="AZ418">
        <f>Apports!AD417</f>
        <v>0</v>
      </c>
      <c r="BA418">
        <f>Apports!AE417</f>
        <v>0</v>
      </c>
      <c r="BB418">
        <f t="shared" si="55"/>
        <v>2</v>
      </c>
    </row>
    <row r="419" spans="1:54" x14ac:dyDescent="0.3">
      <c r="A419">
        <f>Deperdition!B418</f>
        <v>0</v>
      </c>
      <c r="B419">
        <f>Deperdition!C418</f>
        <v>0</v>
      </c>
      <c r="C419">
        <f>Deperdition!D418</f>
        <v>0</v>
      </c>
      <c r="D419">
        <f>donnee!A418</f>
        <v>0</v>
      </c>
      <c r="E419">
        <f>Deperdition!F418</f>
        <v>0</v>
      </c>
      <c r="F419">
        <f>Deperdition!G418</f>
        <v>0</v>
      </c>
      <c r="G419">
        <f>donnee!C418</f>
        <v>0</v>
      </c>
      <c r="H419">
        <f>donnee!D418</f>
        <v>0</v>
      </c>
      <c r="I419">
        <f>donnee!E418</f>
        <v>0</v>
      </c>
      <c r="J419">
        <f>donnee!F418</f>
        <v>0</v>
      </c>
      <c r="K419">
        <f>donnee!G418</f>
        <v>0</v>
      </c>
      <c r="L419">
        <f>donnee!H418</f>
        <v>0</v>
      </c>
      <c r="M419">
        <f>donnee!I418</f>
        <v>0</v>
      </c>
      <c r="N419">
        <f>donnee!J418</f>
        <v>0</v>
      </c>
      <c r="O419">
        <f>donnee!K418</f>
        <v>0</v>
      </c>
      <c r="P419">
        <f>donnee!L418</f>
        <v>0</v>
      </c>
      <c r="Q419">
        <f>donnee!M418</f>
        <v>0</v>
      </c>
      <c r="R419">
        <f>donnee!N418</f>
        <v>0</v>
      </c>
      <c r="U419">
        <f t="shared" si="48"/>
        <v>0</v>
      </c>
      <c r="Z419">
        <f>Deperdition!J418</f>
        <v>0</v>
      </c>
      <c r="AA419">
        <f>Deperdition!K418</f>
        <v>0</v>
      </c>
      <c r="AB419">
        <f t="shared" si="49"/>
        <v>0</v>
      </c>
      <c r="AC419">
        <f>Deperdition!T418</f>
        <v>0</v>
      </c>
      <c r="AD419">
        <f t="shared" si="50"/>
        <v>0</v>
      </c>
      <c r="AE419" t="e">
        <f t="shared" si="51"/>
        <v>#DIV/0!</v>
      </c>
      <c r="AF419">
        <f>Apports!H418</f>
        <v>0</v>
      </c>
      <c r="AG419">
        <f>Apports!I418</f>
        <v>0</v>
      </c>
      <c r="AH419">
        <f t="shared" si="52"/>
        <v>0</v>
      </c>
      <c r="AI419">
        <f>Apports!L418</f>
        <v>0</v>
      </c>
      <c r="AJ419">
        <f t="shared" si="53"/>
        <v>0</v>
      </c>
      <c r="AK419" t="e">
        <f t="shared" si="54"/>
        <v>#DIV/0!</v>
      </c>
      <c r="AL419">
        <f>Apports!M418</f>
        <v>0</v>
      </c>
      <c r="AM419">
        <f>Apports!N418</f>
        <v>0</v>
      </c>
      <c r="AN419">
        <f>Apports!R418</f>
        <v>0</v>
      </c>
      <c r="AO419">
        <f>Apports!S418</f>
        <v>0</v>
      </c>
      <c r="AP419">
        <f>Apports!T418</f>
        <v>0</v>
      </c>
      <c r="AQ419">
        <f>Apports!U418</f>
        <v>0</v>
      </c>
      <c r="AR419">
        <f>Apports!V418</f>
        <v>0</v>
      </c>
      <c r="AS419">
        <f>Apports!W418</f>
        <v>0</v>
      </c>
      <c r="AT419">
        <f>Apports!X418</f>
        <v>0</v>
      </c>
      <c r="AU419">
        <f>Apports!Y418</f>
        <v>0</v>
      </c>
      <c r="AV419">
        <f>Apports!Z418</f>
        <v>0</v>
      </c>
      <c r="AW419">
        <f>Apports!AA418</f>
        <v>0</v>
      </c>
      <c r="AX419">
        <f>Apports!AB418</f>
        <v>0</v>
      </c>
      <c r="AY419">
        <f>Apports!AC418</f>
        <v>0</v>
      </c>
      <c r="AZ419">
        <f>Apports!AD418</f>
        <v>0</v>
      </c>
      <c r="BA419">
        <f>Apports!AE418</f>
        <v>0</v>
      </c>
      <c r="BB419">
        <f t="shared" si="55"/>
        <v>2</v>
      </c>
    </row>
    <row r="420" spans="1:54" x14ac:dyDescent="0.3">
      <c r="A420">
        <f>Deperdition!B419</f>
        <v>0</v>
      </c>
      <c r="B420">
        <f>Deperdition!C419</f>
        <v>0</v>
      </c>
      <c r="C420">
        <f>Deperdition!D419</f>
        <v>0</v>
      </c>
      <c r="D420">
        <f>donnee!A419</f>
        <v>0</v>
      </c>
      <c r="E420">
        <f>Deperdition!F419</f>
        <v>0</v>
      </c>
      <c r="F420">
        <f>Deperdition!G419</f>
        <v>0</v>
      </c>
      <c r="G420">
        <f>donnee!C419</f>
        <v>0</v>
      </c>
      <c r="H420">
        <f>donnee!D419</f>
        <v>0</v>
      </c>
      <c r="I420">
        <f>donnee!E419</f>
        <v>0</v>
      </c>
      <c r="J420">
        <f>donnee!F419</f>
        <v>0</v>
      </c>
      <c r="K420">
        <f>donnee!G419</f>
        <v>0</v>
      </c>
      <c r="L420">
        <f>donnee!H419</f>
        <v>0</v>
      </c>
      <c r="M420">
        <f>donnee!I419</f>
        <v>0</v>
      </c>
      <c r="N420">
        <f>donnee!J419</f>
        <v>0</v>
      </c>
      <c r="O420">
        <f>donnee!K419</f>
        <v>0</v>
      </c>
      <c r="P420">
        <f>donnee!L419</f>
        <v>0</v>
      </c>
      <c r="Q420">
        <f>donnee!M419</f>
        <v>0</v>
      </c>
      <c r="R420">
        <f>donnee!N419</f>
        <v>0</v>
      </c>
      <c r="U420">
        <f t="shared" si="48"/>
        <v>0</v>
      </c>
      <c r="Z420">
        <f>Deperdition!J419</f>
        <v>0</v>
      </c>
      <c r="AA420">
        <f>Deperdition!K419</f>
        <v>0</v>
      </c>
      <c r="AB420">
        <f t="shared" si="49"/>
        <v>0</v>
      </c>
      <c r="AC420">
        <f>Deperdition!T419</f>
        <v>0</v>
      </c>
      <c r="AD420">
        <f t="shared" si="50"/>
        <v>0</v>
      </c>
      <c r="AE420" t="e">
        <f t="shared" si="51"/>
        <v>#DIV/0!</v>
      </c>
      <c r="AF420">
        <f>Apports!H419</f>
        <v>0</v>
      </c>
      <c r="AG420">
        <f>Apports!I419</f>
        <v>0</v>
      </c>
      <c r="AH420">
        <f t="shared" si="52"/>
        <v>0</v>
      </c>
      <c r="AI420">
        <f>Apports!L419</f>
        <v>0</v>
      </c>
      <c r="AJ420">
        <f t="shared" si="53"/>
        <v>0</v>
      </c>
      <c r="AK420" t="e">
        <f t="shared" si="54"/>
        <v>#DIV/0!</v>
      </c>
      <c r="AL420">
        <f>Apports!M419</f>
        <v>0</v>
      </c>
      <c r="AM420">
        <f>Apports!N419</f>
        <v>0</v>
      </c>
      <c r="AN420">
        <f>Apports!R419</f>
        <v>0</v>
      </c>
      <c r="AO420">
        <f>Apports!S419</f>
        <v>0</v>
      </c>
      <c r="AP420">
        <f>Apports!T419</f>
        <v>0</v>
      </c>
      <c r="AQ420">
        <f>Apports!U419</f>
        <v>0</v>
      </c>
      <c r="AR420">
        <f>Apports!V419</f>
        <v>0</v>
      </c>
      <c r="AS420">
        <f>Apports!W419</f>
        <v>0</v>
      </c>
      <c r="AT420">
        <f>Apports!X419</f>
        <v>0</v>
      </c>
      <c r="AU420">
        <f>Apports!Y419</f>
        <v>0</v>
      </c>
      <c r="AV420">
        <f>Apports!Z419</f>
        <v>0</v>
      </c>
      <c r="AW420">
        <f>Apports!AA419</f>
        <v>0</v>
      </c>
      <c r="AX420">
        <f>Apports!AB419</f>
        <v>0</v>
      </c>
      <c r="AY420">
        <f>Apports!AC419</f>
        <v>0</v>
      </c>
      <c r="AZ420">
        <f>Apports!AD419</f>
        <v>0</v>
      </c>
      <c r="BA420">
        <f>Apports!AE419</f>
        <v>0</v>
      </c>
      <c r="BB420">
        <f t="shared" si="55"/>
        <v>2</v>
      </c>
    </row>
    <row r="421" spans="1:54" x14ac:dyDescent="0.3">
      <c r="A421">
        <f>Deperdition!B420</f>
        <v>0</v>
      </c>
      <c r="B421">
        <f>Deperdition!C420</f>
        <v>0</v>
      </c>
      <c r="C421">
        <f>Deperdition!D420</f>
        <v>0</v>
      </c>
      <c r="D421">
        <f>donnee!A420</f>
        <v>0</v>
      </c>
      <c r="E421">
        <f>Deperdition!F420</f>
        <v>0</v>
      </c>
      <c r="F421">
        <f>Deperdition!G420</f>
        <v>0</v>
      </c>
      <c r="G421">
        <f>donnee!C420</f>
        <v>0</v>
      </c>
      <c r="H421">
        <f>donnee!D420</f>
        <v>0</v>
      </c>
      <c r="I421">
        <f>donnee!E420</f>
        <v>0</v>
      </c>
      <c r="J421">
        <f>donnee!F420</f>
        <v>0</v>
      </c>
      <c r="K421">
        <f>donnee!G420</f>
        <v>0</v>
      </c>
      <c r="L421">
        <f>donnee!H420</f>
        <v>0</v>
      </c>
      <c r="M421">
        <f>donnee!I420</f>
        <v>0</v>
      </c>
      <c r="N421">
        <f>donnee!J420</f>
        <v>0</v>
      </c>
      <c r="O421">
        <f>donnee!K420</f>
        <v>0</v>
      </c>
      <c r="P421">
        <f>donnee!L420</f>
        <v>0</v>
      </c>
      <c r="Q421">
        <f>donnee!M420</f>
        <v>0</v>
      </c>
      <c r="R421">
        <f>donnee!N420</f>
        <v>0</v>
      </c>
      <c r="U421">
        <f t="shared" si="48"/>
        <v>0</v>
      </c>
      <c r="Z421">
        <f>Deperdition!J420</f>
        <v>0</v>
      </c>
      <c r="AA421">
        <f>Deperdition!K420</f>
        <v>0</v>
      </c>
      <c r="AB421">
        <f t="shared" si="49"/>
        <v>0</v>
      </c>
      <c r="AC421">
        <f>Deperdition!T420</f>
        <v>0</v>
      </c>
      <c r="AD421">
        <f t="shared" si="50"/>
        <v>0</v>
      </c>
      <c r="AE421" t="e">
        <f t="shared" si="51"/>
        <v>#DIV/0!</v>
      </c>
      <c r="AF421">
        <f>Apports!H420</f>
        <v>0</v>
      </c>
      <c r="AG421">
        <f>Apports!I420</f>
        <v>0</v>
      </c>
      <c r="AH421">
        <f t="shared" si="52"/>
        <v>0</v>
      </c>
      <c r="AI421">
        <f>Apports!L420</f>
        <v>0</v>
      </c>
      <c r="AJ421">
        <f t="shared" si="53"/>
        <v>0</v>
      </c>
      <c r="AK421" t="e">
        <f t="shared" si="54"/>
        <v>#DIV/0!</v>
      </c>
      <c r="AL421">
        <f>Apports!M420</f>
        <v>0</v>
      </c>
      <c r="AM421">
        <f>Apports!N420</f>
        <v>0</v>
      </c>
      <c r="AN421">
        <f>Apports!R420</f>
        <v>0</v>
      </c>
      <c r="AO421">
        <f>Apports!S420</f>
        <v>0</v>
      </c>
      <c r="AP421">
        <f>Apports!T420</f>
        <v>0</v>
      </c>
      <c r="AQ421">
        <f>Apports!U420</f>
        <v>0</v>
      </c>
      <c r="AR421">
        <f>Apports!V420</f>
        <v>0</v>
      </c>
      <c r="AS421">
        <f>Apports!W420</f>
        <v>0</v>
      </c>
      <c r="AT421">
        <f>Apports!X420</f>
        <v>0</v>
      </c>
      <c r="AU421">
        <f>Apports!Y420</f>
        <v>0</v>
      </c>
      <c r="AV421">
        <f>Apports!Z420</f>
        <v>0</v>
      </c>
      <c r="AW421">
        <f>Apports!AA420</f>
        <v>0</v>
      </c>
      <c r="AX421">
        <f>Apports!AB420</f>
        <v>0</v>
      </c>
      <c r="AY421">
        <f>Apports!AC420</f>
        <v>0</v>
      </c>
      <c r="AZ421">
        <f>Apports!AD420</f>
        <v>0</v>
      </c>
      <c r="BA421">
        <f>Apports!AE420</f>
        <v>0</v>
      </c>
      <c r="BB421">
        <f t="shared" si="55"/>
        <v>2</v>
      </c>
    </row>
    <row r="422" spans="1:54" x14ac:dyDescent="0.3">
      <c r="A422">
        <f>Deperdition!B421</f>
        <v>0</v>
      </c>
      <c r="B422">
        <f>Deperdition!C421</f>
        <v>0</v>
      </c>
      <c r="C422">
        <f>Deperdition!D421</f>
        <v>0</v>
      </c>
      <c r="D422">
        <f>donnee!A421</f>
        <v>0</v>
      </c>
      <c r="E422">
        <f>Deperdition!F421</f>
        <v>0</v>
      </c>
      <c r="F422">
        <f>Deperdition!G421</f>
        <v>0</v>
      </c>
      <c r="G422">
        <f>donnee!C421</f>
        <v>0</v>
      </c>
      <c r="H422">
        <f>donnee!D421</f>
        <v>0</v>
      </c>
      <c r="I422">
        <f>donnee!E421</f>
        <v>0</v>
      </c>
      <c r="J422">
        <f>donnee!F421</f>
        <v>0</v>
      </c>
      <c r="K422">
        <f>donnee!G421</f>
        <v>0</v>
      </c>
      <c r="L422">
        <f>donnee!H421</f>
        <v>0</v>
      </c>
      <c r="M422">
        <f>donnee!I421</f>
        <v>0</v>
      </c>
      <c r="N422">
        <f>donnee!J421</f>
        <v>0</v>
      </c>
      <c r="O422">
        <f>donnee!K421</f>
        <v>0</v>
      </c>
      <c r="P422">
        <f>donnee!L421</f>
        <v>0</v>
      </c>
      <c r="Q422">
        <f>donnee!M421</f>
        <v>0</v>
      </c>
      <c r="R422">
        <f>donnee!N421</f>
        <v>0</v>
      </c>
      <c r="U422">
        <f t="shared" si="48"/>
        <v>0</v>
      </c>
      <c r="Z422">
        <f>Deperdition!J421</f>
        <v>0</v>
      </c>
      <c r="AA422">
        <f>Deperdition!K421</f>
        <v>0</v>
      </c>
      <c r="AB422">
        <f t="shared" si="49"/>
        <v>0</v>
      </c>
      <c r="AC422">
        <f>Deperdition!T421</f>
        <v>0</v>
      </c>
      <c r="AD422">
        <f t="shared" si="50"/>
        <v>0</v>
      </c>
      <c r="AE422" t="e">
        <f t="shared" si="51"/>
        <v>#DIV/0!</v>
      </c>
      <c r="AF422">
        <f>Apports!H421</f>
        <v>0</v>
      </c>
      <c r="AG422">
        <f>Apports!I421</f>
        <v>0</v>
      </c>
      <c r="AH422">
        <f t="shared" si="52"/>
        <v>0</v>
      </c>
      <c r="AI422">
        <f>Apports!L421</f>
        <v>0</v>
      </c>
      <c r="AJ422">
        <f t="shared" si="53"/>
        <v>0</v>
      </c>
      <c r="AK422" t="e">
        <f t="shared" si="54"/>
        <v>#DIV/0!</v>
      </c>
      <c r="AL422">
        <f>Apports!M421</f>
        <v>0</v>
      </c>
      <c r="AM422">
        <f>Apports!N421</f>
        <v>0</v>
      </c>
      <c r="AN422">
        <f>Apports!R421</f>
        <v>0</v>
      </c>
      <c r="AO422">
        <f>Apports!S421</f>
        <v>0</v>
      </c>
      <c r="AP422">
        <f>Apports!T421</f>
        <v>0</v>
      </c>
      <c r="AQ422">
        <f>Apports!U421</f>
        <v>0</v>
      </c>
      <c r="AR422">
        <f>Apports!V421</f>
        <v>0</v>
      </c>
      <c r="AS422">
        <f>Apports!W421</f>
        <v>0</v>
      </c>
      <c r="AT422">
        <f>Apports!X421</f>
        <v>0</v>
      </c>
      <c r="AU422">
        <f>Apports!Y421</f>
        <v>0</v>
      </c>
      <c r="AV422">
        <f>Apports!Z421</f>
        <v>0</v>
      </c>
      <c r="AW422">
        <f>Apports!AA421</f>
        <v>0</v>
      </c>
      <c r="AX422">
        <f>Apports!AB421</f>
        <v>0</v>
      </c>
      <c r="AY422">
        <f>Apports!AC421</f>
        <v>0</v>
      </c>
      <c r="AZ422">
        <f>Apports!AD421</f>
        <v>0</v>
      </c>
      <c r="BA422">
        <f>Apports!AE421</f>
        <v>0</v>
      </c>
      <c r="BB422">
        <f t="shared" si="55"/>
        <v>2</v>
      </c>
    </row>
    <row r="423" spans="1:54" x14ac:dyDescent="0.3">
      <c r="A423">
        <f>Deperdition!B422</f>
        <v>0</v>
      </c>
      <c r="B423">
        <f>Deperdition!C422</f>
        <v>0</v>
      </c>
      <c r="C423">
        <f>Deperdition!D422</f>
        <v>0</v>
      </c>
      <c r="D423">
        <f>donnee!A422</f>
        <v>0</v>
      </c>
      <c r="E423">
        <f>Deperdition!F422</f>
        <v>0</v>
      </c>
      <c r="F423">
        <f>Deperdition!G422</f>
        <v>0</v>
      </c>
      <c r="G423">
        <f>donnee!C422</f>
        <v>0</v>
      </c>
      <c r="H423">
        <f>donnee!D422</f>
        <v>0</v>
      </c>
      <c r="I423">
        <f>donnee!E422</f>
        <v>0</v>
      </c>
      <c r="J423">
        <f>donnee!F422</f>
        <v>0</v>
      </c>
      <c r="K423">
        <f>donnee!G422</f>
        <v>0</v>
      </c>
      <c r="L423">
        <f>donnee!H422</f>
        <v>0</v>
      </c>
      <c r="M423">
        <f>donnee!I422</f>
        <v>0</v>
      </c>
      <c r="N423">
        <f>donnee!J422</f>
        <v>0</v>
      </c>
      <c r="O423">
        <f>donnee!K422</f>
        <v>0</v>
      </c>
      <c r="P423">
        <f>donnee!L422</f>
        <v>0</v>
      </c>
      <c r="Q423">
        <f>donnee!M422</f>
        <v>0</v>
      </c>
      <c r="R423">
        <f>donnee!N422</f>
        <v>0</v>
      </c>
      <c r="U423">
        <f t="shared" si="48"/>
        <v>0</v>
      </c>
      <c r="Z423">
        <f>Deperdition!J422</f>
        <v>0</v>
      </c>
      <c r="AA423">
        <f>Deperdition!K422</f>
        <v>0</v>
      </c>
      <c r="AB423">
        <f t="shared" si="49"/>
        <v>0</v>
      </c>
      <c r="AC423">
        <f>Deperdition!T422</f>
        <v>0</v>
      </c>
      <c r="AD423">
        <f t="shared" si="50"/>
        <v>0</v>
      </c>
      <c r="AE423" t="e">
        <f t="shared" si="51"/>
        <v>#DIV/0!</v>
      </c>
      <c r="AF423">
        <f>Apports!H422</f>
        <v>0</v>
      </c>
      <c r="AG423">
        <f>Apports!I422</f>
        <v>0</v>
      </c>
      <c r="AH423">
        <f t="shared" si="52"/>
        <v>0</v>
      </c>
      <c r="AI423">
        <f>Apports!L422</f>
        <v>0</v>
      </c>
      <c r="AJ423">
        <f t="shared" si="53"/>
        <v>0</v>
      </c>
      <c r="AK423" t="e">
        <f t="shared" si="54"/>
        <v>#DIV/0!</v>
      </c>
      <c r="AL423">
        <f>Apports!M422</f>
        <v>0</v>
      </c>
      <c r="AM423">
        <f>Apports!N422</f>
        <v>0</v>
      </c>
      <c r="AN423">
        <f>Apports!R422</f>
        <v>0</v>
      </c>
      <c r="AO423">
        <f>Apports!S422</f>
        <v>0</v>
      </c>
      <c r="AP423">
        <f>Apports!T422</f>
        <v>0</v>
      </c>
      <c r="AQ423">
        <f>Apports!U422</f>
        <v>0</v>
      </c>
      <c r="AR423">
        <f>Apports!V422</f>
        <v>0</v>
      </c>
      <c r="AS423">
        <f>Apports!W422</f>
        <v>0</v>
      </c>
      <c r="AT423">
        <f>Apports!X422</f>
        <v>0</v>
      </c>
      <c r="AU423">
        <f>Apports!Y422</f>
        <v>0</v>
      </c>
      <c r="AV423">
        <f>Apports!Z422</f>
        <v>0</v>
      </c>
      <c r="AW423">
        <f>Apports!AA422</f>
        <v>0</v>
      </c>
      <c r="AX423">
        <f>Apports!AB422</f>
        <v>0</v>
      </c>
      <c r="AY423">
        <f>Apports!AC422</f>
        <v>0</v>
      </c>
      <c r="AZ423">
        <f>Apports!AD422</f>
        <v>0</v>
      </c>
      <c r="BA423">
        <f>Apports!AE422</f>
        <v>0</v>
      </c>
      <c r="BB423">
        <f t="shared" si="55"/>
        <v>2</v>
      </c>
    </row>
    <row r="424" spans="1:54" x14ac:dyDescent="0.3">
      <c r="A424">
        <f>Deperdition!B423</f>
        <v>0</v>
      </c>
      <c r="B424">
        <f>Deperdition!C423</f>
        <v>0</v>
      </c>
      <c r="C424">
        <f>Deperdition!D423</f>
        <v>0</v>
      </c>
      <c r="D424">
        <f>donnee!A423</f>
        <v>0</v>
      </c>
      <c r="E424">
        <f>Deperdition!F423</f>
        <v>0</v>
      </c>
      <c r="F424">
        <f>Deperdition!G423</f>
        <v>0</v>
      </c>
      <c r="G424">
        <f>donnee!C423</f>
        <v>0</v>
      </c>
      <c r="H424">
        <f>donnee!D423</f>
        <v>0</v>
      </c>
      <c r="I424">
        <f>donnee!E423</f>
        <v>0</v>
      </c>
      <c r="J424">
        <f>donnee!F423</f>
        <v>0</v>
      </c>
      <c r="K424">
        <f>donnee!G423</f>
        <v>0</v>
      </c>
      <c r="L424">
        <f>donnee!H423</f>
        <v>0</v>
      </c>
      <c r="M424">
        <f>donnee!I423</f>
        <v>0</v>
      </c>
      <c r="N424">
        <f>donnee!J423</f>
        <v>0</v>
      </c>
      <c r="O424">
        <f>donnee!K423</f>
        <v>0</v>
      </c>
      <c r="P424">
        <f>donnee!L423</f>
        <v>0</v>
      </c>
      <c r="Q424">
        <f>donnee!M423</f>
        <v>0</v>
      </c>
      <c r="R424">
        <f>donnee!N423</f>
        <v>0</v>
      </c>
      <c r="U424">
        <f t="shared" si="48"/>
        <v>0</v>
      </c>
      <c r="Z424">
        <f>Deperdition!J423</f>
        <v>0</v>
      </c>
      <c r="AA424">
        <f>Deperdition!K423</f>
        <v>0</v>
      </c>
      <c r="AB424">
        <f t="shared" si="49"/>
        <v>0</v>
      </c>
      <c r="AC424">
        <f>Deperdition!T423</f>
        <v>0</v>
      </c>
      <c r="AD424">
        <f t="shared" si="50"/>
        <v>0</v>
      </c>
      <c r="AE424" t="e">
        <f t="shared" si="51"/>
        <v>#DIV/0!</v>
      </c>
      <c r="AF424">
        <f>Apports!H423</f>
        <v>0</v>
      </c>
      <c r="AG424">
        <f>Apports!I423</f>
        <v>0</v>
      </c>
      <c r="AH424">
        <f t="shared" si="52"/>
        <v>0</v>
      </c>
      <c r="AI424">
        <f>Apports!L423</f>
        <v>0</v>
      </c>
      <c r="AJ424">
        <f t="shared" si="53"/>
        <v>0</v>
      </c>
      <c r="AK424" t="e">
        <f t="shared" si="54"/>
        <v>#DIV/0!</v>
      </c>
      <c r="AL424">
        <f>Apports!M423</f>
        <v>0</v>
      </c>
      <c r="AM424">
        <f>Apports!N423</f>
        <v>0</v>
      </c>
      <c r="AN424">
        <f>Apports!R423</f>
        <v>0</v>
      </c>
      <c r="AO424">
        <f>Apports!S423</f>
        <v>0</v>
      </c>
      <c r="AP424">
        <f>Apports!T423</f>
        <v>0</v>
      </c>
      <c r="AQ424">
        <f>Apports!U423</f>
        <v>0</v>
      </c>
      <c r="AR424">
        <f>Apports!V423</f>
        <v>0</v>
      </c>
      <c r="AS424">
        <f>Apports!W423</f>
        <v>0</v>
      </c>
      <c r="AT424">
        <f>Apports!X423</f>
        <v>0</v>
      </c>
      <c r="AU424">
        <f>Apports!Y423</f>
        <v>0</v>
      </c>
      <c r="AV424">
        <f>Apports!Z423</f>
        <v>0</v>
      </c>
      <c r="AW424">
        <f>Apports!AA423</f>
        <v>0</v>
      </c>
      <c r="AX424">
        <f>Apports!AB423</f>
        <v>0</v>
      </c>
      <c r="AY424">
        <f>Apports!AC423</f>
        <v>0</v>
      </c>
      <c r="AZ424">
        <f>Apports!AD423</f>
        <v>0</v>
      </c>
      <c r="BA424">
        <f>Apports!AE423</f>
        <v>0</v>
      </c>
      <c r="BB424">
        <f t="shared" si="55"/>
        <v>2</v>
      </c>
    </row>
    <row r="425" spans="1:54" x14ac:dyDescent="0.3">
      <c r="A425">
        <f>Deperdition!B424</f>
        <v>0</v>
      </c>
      <c r="B425">
        <f>Deperdition!C424</f>
        <v>0</v>
      </c>
      <c r="C425">
        <f>Deperdition!D424</f>
        <v>0</v>
      </c>
      <c r="D425">
        <f>donnee!A424</f>
        <v>0</v>
      </c>
      <c r="E425">
        <f>Deperdition!F424</f>
        <v>0</v>
      </c>
      <c r="F425">
        <f>Deperdition!G424</f>
        <v>0</v>
      </c>
      <c r="G425">
        <f>donnee!C424</f>
        <v>0</v>
      </c>
      <c r="H425">
        <f>donnee!D424</f>
        <v>0</v>
      </c>
      <c r="I425">
        <f>donnee!E424</f>
        <v>0</v>
      </c>
      <c r="J425">
        <f>donnee!F424</f>
        <v>0</v>
      </c>
      <c r="K425">
        <f>donnee!G424</f>
        <v>0</v>
      </c>
      <c r="L425">
        <f>donnee!H424</f>
        <v>0</v>
      </c>
      <c r="M425">
        <f>donnee!I424</f>
        <v>0</v>
      </c>
      <c r="N425">
        <f>donnee!J424</f>
        <v>0</v>
      </c>
      <c r="O425">
        <f>donnee!K424</f>
        <v>0</v>
      </c>
      <c r="P425">
        <f>donnee!L424</f>
        <v>0</v>
      </c>
      <c r="Q425">
        <f>donnee!M424</f>
        <v>0</v>
      </c>
      <c r="R425">
        <f>donnee!N424</f>
        <v>0</v>
      </c>
      <c r="U425">
        <f t="shared" si="48"/>
        <v>0</v>
      </c>
      <c r="Z425">
        <f>Deperdition!J424</f>
        <v>0</v>
      </c>
      <c r="AA425">
        <f>Deperdition!K424</f>
        <v>0</v>
      </c>
      <c r="AB425">
        <f t="shared" si="49"/>
        <v>0</v>
      </c>
      <c r="AC425">
        <f>Deperdition!T424</f>
        <v>0</v>
      </c>
      <c r="AD425">
        <f t="shared" si="50"/>
        <v>0</v>
      </c>
      <c r="AE425" t="e">
        <f t="shared" si="51"/>
        <v>#DIV/0!</v>
      </c>
      <c r="AF425">
        <f>Apports!H424</f>
        <v>0</v>
      </c>
      <c r="AG425">
        <f>Apports!I424</f>
        <v>0</v>
      </c>
      <c r="AH425">
        <f t="shared" si="52"/>
        <v>0</v>
      </c>
      <c r="AI425">
        <f>Apports!L424</f>
        <v>0</v>
      </c>
      <c r="AJ425">
        <f t="shared" si="53"/>
        <v>0</v>
      </c>
      <c r="AK425" t="e">
        <f t="shared" si="54"/>
        <v>#DIV/0!</v>
      </c>
      <c r="AL425">
        <f>Apports!M424</f>
        <v>0</v>
      </c>
      <c r="AM425">
        <f>Apports!N424</f>
        <v>0</v>
      </c>
      <c r="AN425">
        <f>Apports!R424</f>
        <v>0</v>
      </c>
      <c r="AO425">
        <f>Apports!S424</f>
        <v>0</v>
      </c>
      <c r="AP425">
        <f>Apports!T424</f>
        <v>0</v>
      </c>
      <c r="AQ425">
        <f>Apports!U424</f>
        <v>0</v>
      </c>
      <c r="AR425">
        <f>Apports!V424</f>
        <v>0</v>
      </c>
      <c r="AS425">
        <f>Apports!W424</f>
        <v>0</v>
      </c>
      <c r="AT425">
        <f>Apports!X424</f>
        <v>0</v>
      </c>
      <c r="AU425">
        <f>Apports!Y424</f>
        <v>0</v>
      </c>
      <c r="AV425">
        <f>Apports!Z424</f>
        <v>0</v>
      </c>
      <c r="AW425">
        <f>Apports!AA424</f>
        <v>0</v>
      </c>
      <c r="AX425">
        <f>Apports!AB424</f>
        <v>0</v>
      </c>
      <c r="AY425">
        <f>Apports!AC424</f>
        <v>0</v>
      </c>
      <c r="AZ425">
        <f>Apports!AD424</f>
        <v>0</v>
      </c>
      <c r="BA425">
        <f>Apports!AE424</f>
        <v>0</v>
      </c>
      <c r="BB425">
        <f t="shared" si="55"/>
        <v>2</v>
      </c>
    </row>
    <row r="426" spans="1:54" x14ac:dyDescent="0.3">
      <c r="A426">
        <f>Deperdition!B425</f>
        <v>0</v>
      </c>
      <c r="B426">
        <f>Deperdition!C425</f>
        <v>0</v>
      </c>
      <c r="C426">
        <f>Deperdition!D425</f>
        <v>0</v>
      </c>
      <c r="D426">
        <f>donnee!A425</f>
        <v>0</v>
      </c>
      <c r="E426">
        <f>Deperdition!F425</f>
        <v>0</v>
      </c>
      <c r="F426">
        <f>Deperdition!G425</f>
        <v>0</v>
      </c>
      <c r="G426">
        <f>donnee!C425</f>
        <v>0</v>
      </c>
      <c r="H426">
        <f>donnee!D425</f>
        <v>0</v>
      </c>
      <c r="I426">
        <f>donnee!E425</f>
        <v>0</v>
      </c>
      <c r="J426">
        <f>donnee!F425</f>
        <v>0</v>
      </c>
      <c r="K426">
        <f>donnee!G425</f>
        <v>0</v>
      </c>
      <c r="L426">
        <f>donnee!H425</f>
        <v>0</v>
      </c>
      <c r="M426">
        <f>donnee!I425</f>
        <v>0</v>
      </c>
      <c r="N426">
        <f>donnee!J425</f>
        <v>0</v>
      </c>
      <c r="O426">
        <f>donnee!K425</f>
        <v>0</v>
      </c>
      <c r="P426">
        <f>donnee!L425</f>
        <v>0</v>
      </c>
      <c r="Q426">
        <f>donnee!M425</f>
        <v>0</v>
      </c>
      <c r="R426">
        <f>donnee!N425</f>
        <v>0</v>
      </c>
      <c r="U426">
        <f t="shared" si="48"/>
        <v>0</v>
      </c>
      <c r="Z426">
        <f>Deperdition!J425</f>
        <v>0</v>
      </c>
      <c r="AA426">
        <f>Deperdition!K425</f>
        <v>0</v>
      </c>
      <c r="AB426">
        <f t="shared" si="49"/>
        <v>0</v>
      </c>
      <c r="AC426">
        <f>Deperdition!T425</f>
        <v>0</v>
      </c>
      <c r="AD426">
        <f t="shared" si="50"/>
        <v>0</v>
      </c>
      <c r="AE426" t="e">
        <f t="shared" si="51"/>
        <v>#DIV/0!</v>
      </c>
      <c r="AF426">
        <f>Apports!H425</f>
        <v>0</v>
      </c>
      <c r="AG426">
        <f>Apports!I425</f>
        <v>0</v>
      </c>
      <c r="AH426">
        <f t="shared" si="52"/>
        <v>0</v>
      </c>
      <c r="AI426">
        <f>Apports!L425</f>
        <v>0</v>
      </c>
      <c r="AJ426">
        <f t="shared" si="53"/>
        <v>0</v>
      </c>
      <c r="AK426" t="e">
        <f t="shared" si="54"/>
        <v>#DIV/0!</v>
      </c>
      <c r="AL426">
        <f>Apports!M425</f>
        <v>0</v>
      </c>
      <c r="AM426">
        <f>Apports!N425</f>
        <v>0</v>
      </c>
      <c r="AN426">
        <f>Apports!R425</f>
        <v>0</v>
      </c>
      <c r="AO426">
        <f>Apports!S425</f>
        <v>0</v>
      </c>
      <c r="AP426">
        <f>Apports!T425</f>
        <v>0</v>
      </c>
      <c r="AQ426">
        <f>Apports!U425</f>
        <v>0</v>
      </c>
      <c r="AR426">
        <f>Apports!V425</f>
        <v>0</v>
      </c>
      <c r="AS426">
        <f>Apports!W425</f>
        <v>0</v>
      </c>
      <c r="AT426">
        <f>Apports!X425</f>
        <v>0</v>
      </c>
      <c r="AU426">
        <f>Apports!Y425</f>
        <v>0</v>
      </c>
      <c r="AV426">
        <f>Apports!Z425</f>
        <v>0</v>
      </c>
      <c r="AW426">
        <f>Apports!AA425</f>
        <v>0</v>
      </c>
      <c r="AX426">
        <f>Apports!AB425</f>
        <v>0</v>
      </c>
      <c r="AY426">
        <f>Apports!AC425</f>
        <v>0</v>
      </c>
      <c r="AZ426">
        <f>Apports!AD425</f>
        <v>0</v>
      </c>
      <c r="BA426">
        <f>Apports!AE425</f>
        <v>0</v>
      </c>
      <c r="BB426">
        <f t="shared" si="55"/>
        <v>2</v>
      </c>
    </row>
    <row r="427" spans="1:54" x14ac:dyDescent="0.3">
      <c r="A427">
        <f>Deperdition!B426</f>
        <v>0</v>
      </c>
      <c r="B427">
        <f>Deperdition!C426</f>
        <v>0</v>
      </c>
      <c r="C427">
        <f>Deperdition!D426</f>
        <v>0</v>
      </c>
      <c r="D427">
        <f>donnee!A426</f>
        <v>0</v>
      </c>
      <c r="E427">
        <f>Deperdition!F426</f>
        <v>0</v>
      </c>
      <c r="F427">
        <f>Deperdition!G426</f>
        <v>0</v>
      </c>
      <c r="G427">
        <f>donnee!C426</f>
        <v>0</v>
      </c>
      <c r="H427">
        <f>donnee!D426</f>
        <v>0</v>
      </c>
      <c r="I427">
        <f>donnee!E426</f>
        <v>0</v>
      </c>
      <c r="J427">
        <f>donnee!F426</f>
        <v>0</v>
      </c>
      <c r="K427">
        <f>donnee!G426</f>
        <v>0</v>
      </c>
      <c r="L427">
        <f>donnee!H426</f>
        <v>0</v>
      </c>
      <c r="M427">
        <f>donnee!I426</f>
        <v>0</v>
      </c>
      <c r="N427">
        <f>donnee!J426</f>
        <v>0</v>
      </c>
      <c r="O427">
        <f>donnee!K426</f>
        <v>0</v>
      </c>
      <c r="P427">
        <f>donnee!L426</f>
        <v>0</v>
      </c>
      <c r="Q427">
        <f>donnee!M426</f>
        <v>0</v>
      </c>
      <c r="R427">
        <f>donnee!N426</f>
        <v>0</v>
      </c>
      <c r="U427">
        <f t="shared" si="48"/>
        <v>0</v>
      </c>
      <c r="Z427">
        <f>Deperdition!J426</f>
        <v>0</v>
      </c>
      <c r="AA427">
        <f>Deperdition!K426</f>
        <v>0</v>
      </c>
      <c r="AB427">
        <f t="shared" si="49"/>
        <v>0</v>
      </c>
      <c r="AC427">
        <f>Deperdition!T426</f>
        <v>0</v>
      </c>
      <c r="AD427">
        <f t="shared" si="50"/>
        <v>0</v>
      </c>
      <c r="AE427" t="e">
        <f t="shared" si="51"/>
        <v>#DIV/0!</v>
      </c>
      <c r="AF427">
        <f>Apports!H426</f>
        <v>0</v>
      </c>
      <c r="AG427">
        <f>Apports!I426</f>
        <v>0</v>
      </c>
      <c r="AH427">
        <f t="shared" si="52"/>
        <v>0</v>
      </c>
      <c r="AI427">
        <f>Apports!L426</f>
        <v>0</v>
      </c>
      <c r="AJ427">
        <f t="shared" si="53"/>
        <v>0</v>
      </c>
      <c r="AK427" t="e">
        <f t="shared" si="54"/>
        <v>#DIV/0!</v>
      </c>
      <c r="AL427">
        <f>Apports!M426</f>
        <v>0</v>
      </c>
      <c r="AM427">
        <f>Apports!N426</f>
        <v>0</v>
      </c>
      <c r="AN427">
        <f>Apports!R426</f>
        <v>0</v>
      </c>
      <c r="AO427">
        <f>Apports!S426</f>
        <v>0</v>
      </c>
      <c r="AP427">
        <f>Apports!T426</f>
        <v>0</v>
      </c>
      <c r="AQ427">
        <f>Apports!U426</f>
        <v>0</v>
      </c>
      <c r="AR427">
        <f>Apports!V426</f>
        <v>0</v>
      </c>
      <c r="AS427">
        <f>Apports!W426</f>
        <v>0</v>
      </c>
      <c r="AT427">
        <f>Apports!X426</f>
        <v>0</v>
      </c>
      <c r="AU427">
        <f>Apports!Y426</f>
        <v>0</v>
      </c>
      <c r="AV427">
        <f>Apports!Z426</f>
        <v>0</v>
      </c>
      <c r="AW427">
        <f>Apports!AA426</f>
        <v>0</v>
      </c>
      <c r="AX427">
        <f>Apports!AB426</f>
        <v>0</v>
      </c>
      <c r="AY427">
        <f>Apports!AC426</f>
        <v>0</v>
      </c>
      <c r="AZ427">
        <f>Apports!AD426</f>
        <v>0</v>
      </c>
      <c r="BA427">
        <f>Apports!AE426</f>
        <v>0</v>
      </c>
      <c r="BB427">
        <f t="shared" si="55"/>
        <v>2</v>
      </c>
    </row>
    <row r="428" spans="1:54" x14ac:dyDescent="0.3">
      <c r="A428">
        <f>Deperdition!B427</f>
        <v>0</v>
      </c>
      <c r="B428">
        <f>Deperdition!C427</f>
        <v>0</v>
      </c>
      <c r="C428">
        <f>Deperdition!D427</f>
        <v>0</v>
      </c>
      <c r="D428">
        <f>donnee!A427</f>
        <v>0</v>
      </c>
      <c r="E428">
        <f>Deperdition!F427</f>
        <v>0</v>
      </c>
      <c r="F428">
        <f>Deperdition!G427</f>
        <v>0</v>
      </c>
      <c r="G428">
        <f>donnee!C427</f>
        <v>0</v>
      </c>
      <c r="H428">
        <f>donnee!D427</f>
        <v>0</v>
      </c>
      <c r="I428">
        <f>donnee!E427</f>
        <v>0</v>
      </c>
      <c r="J428">
        <f>donnee!F427</f>
        <v>0</v>
      </c>
      <c r="K428">
        <f>donnee!G427</f>
        <v>0</v>
      </c>
      <c r="L428">
        <f>donnee!H427</f>
        <v>0</v>
      </c>
      <c r="M428">
        <f>donnee!I427</f>
        <v>0</v>
      </c>
      <c r="N428">
        <f>donnee!J427</f>
        <v>0</v>
      </c>
      <c r="O428">
        <f>donnee!K427</f>
        <v>0</v>
      </c>
      <c r="P428">
        <f>donnee!L427</f>
        <v>0</v>
      </c>
      <c r="Q428">
        <f>donnee!M427</f>
        <v>0</v>
      </c>
      <c r="R428">
        <f>donnee!N427</f>
        <v>0</v>
      </c>
      <c r="U428">
        <f t="shared" si="48"/>
        <v>0</v>
      </c>
      <c r="Z428">
        <f>Deperdition!J427</f>
        <v>0</v>
      </c>
      <c r="AA428">
        <f>Deperdition!K427</f>
        <v>0</v>
      </c>
      <c r="AB428">
        <f t="shared" si="49"/>
        <v>0</v>
      </c>
      <c r="AC428">
        <f>Deperdition!T427</f>
        <v>0</v>
      </c>
      <c r="AD428">
        <f t="shared" si="50"/>
        <v>0</v>
      </c>
      <c r="AE428" t="e">
        <f t="shared" si="51"/>
        <v>#DIV/0!</v>
      </c>
      <c r="AF428">
        <f>Apports!H427</f>
        <v>0</v>
      </c>
      <c r="AG428">
        <f>Apports!I427</f>
        <v>0</v>
      </c>
      <c r="AH428">
        <f t="shared" si="52"/>
        <v>0</v>
      </c>
      <c r="AI428">
        <f>Apports!L427</f>
        <v>0</v>
      </c>
      <c r="AJ428">
        <f t="shared" si="53"/>
        <v>0</v>
      </c>
      <c r="AK428" t="e">
        <f t="shared" si="54"/>
        <v>#DIV/0!</v>
      </c>
      <c r="AL428">
        <f>Apports!M427</f>
        <v>0</v>
      </c>
      <c r="AM428">
        <f>Apports!N427</f>
        <v>0</v>
      </c>
      <c r="AN428">
        <f>Apports!R427</f>
        <v>0</v>
      </c>
      <c r="AO428">
        <f>Apports!S427</f>
        <v>0</v>
      </c>
      <c r="AP428">
        <f>Apports!T427</f>
        <v>0</v>
      </c>
      <c r="AQ428">
        <f>Apports!U427</f>
        <v>0</v>
      </c>
      <c r="AR428">
        <f>Apports!V427</f>
        <v>0</v>
      </c>
      <c r="AS428">
        <f>Apports!W427</f>
        <v>0</v>
      </c>
      <c r="AT428">
        <f>Apports!X427</f>
        <v>0</v>
      </c>
      <c r="AU428">
        <f>Apports!Y427</f>
        <v>0</v>
      </c>
      <c r="AV428">
        <f>Apports!Z427</f>
        <v>0</v>
      </c>
      <c r="AW428">
        <f>Apports!AA427</f>
        <v>0</v>
      </c>
      <c r="AX428">
        <f>Apports!AB427</f>
        <v>0</v>
      </c>
      <c r="AY428">
        <f>Apports!AC427</f>
        <v>0</v>
      </c>
      <c r="AZ428">
        <f>Apports!AD427</f>
        <v>0</v>
      </c>
      <c r="BA428">
        <f>Apports!AE427</f>
        <v>0</v>
      </c>
      <c r="BB428">
        <f t="shared" si="55"/>
        <v>2</v>
      </c>
    </row>
    <row r="429" spans="1:54" x14ac:dyDescent="0.3">
      <c r="A429">
        <f>Deperdition!B428</f>
        <v>0</v>
      </c>
      <c r="B429">
        <f>Deperdition!C428</f>
        <v>0</v>
      </c>
      <c r="C429">
        <f>Deperdition!D428</f>
        <v>0</v>
      </c>
      <c r="D429">
        <f>donnee!A428</f>
        <v>0</v>
      </c>
      <c r="E429">
        <f>Deperdition!F428</f>
        <v>0</v>
      </c>
      <c r="F429">
        <f>Deperdition!G428</f>
        <v>0</v>
      </c>
      <c r="G429">
        <f>donnee!C428</f>
        <v>0</v>
      </c>
      <c r="H429">
        <f>donnee!D428</f>
        <v>0</v>
      </c>
      <c r="I429">
        <f>donnee!E428</f>
        <v>0</v>
      </c>
      <c r="J429">
        <f>donnee!F428</f>
        <v>0</v>
      </c>
      <c r="K429">
        <f>donnee!G428</f>
        <v>0</v>
      </c>
      <c r="L429">
        <f>donnee!H428</f>
        <v>0</v>
      </c>
      <c r="M429">
        <f>donnee!I428</f>
        <v>0</v>
      </c>
      <c r="N429">
        <f>donnee!J428</f>
        <v>0</v>
      </c>
      <c r="O429">
        <f>donnee!K428</f>
        <v>0</v>
      </c>
      <c r="P429">
        <f>donnee!L428</f>
        <v>0</v>
      </c>
      <c r="Q429">
        <f>donnee!M428</f>
        <v>0</v>
      </c>
      <c r="R429">
        <f>donnee!N428</f>
        <v>0</v>
      </c>
      <c r="U429">
        <f t="shared" si="48"/>
        <v>0</v>
      </c>
      <c r="Z429">
        <f>Deperdition!J428</f>
        <v>0</v>
      </c>
      <c r="AA429">
        <f>Deperdition!K428</f>
        <v>0</v>
      </c>
      <c r="AB429">
        <f t="shared" si="49"/>
        <v>0</v>
      </c>
      <c r="AC429">
        <f>Deperdition!T428</f>
        <v>0</v>
      </c>
      <c r="AD429">
        <f t="shared" si="50"/>
        <v>0</v>
      </c>
      <c r="AE429" t="e">
        <f t="shared" si="51"/>
        <v>#DIV/0!</v>
      </c>
      <c r="AF429">
        <f>Apports!H428</f>
        <v>0</v>
      </c>
      <c r="AG429">
        <f>Apports!I428</f>
        <v>0</v>
      </c>
      <c r="AH429">
        <f t="shared" si="52"/>
        <v>0</v>
      </c>
      <c r="AI429">
        <f>Apports!L428</f>
        <v>0</v>
      </c>
      <c r="AJ429">
        <f t="shared" si="53"/>
        <v>0</v>
      </c>
      <c r="AK429" t="e">
        <f t="shared" si="54"/>
        <v>#DIV/0!</v>
      </c>
      <c r="AL429">
        <f>Apports!M428</f>
        <v>0</v>
      </c>
      <c r="AM429">
        <f>Apports!N428</f>
        <v>0</v>
      </c>
      <c r="AN429">
        <f>Apports!R428</f>
        <v>0</v>
      </c>
      <c r="AO429">
        <f>Apports!S428</f>
        <v>0</v>
      </c>
      <c r="AP429">
        <f>Apports!T428</f>
        <v>0</v>
      </c>
      <c r="AQ429">
        <f>Apports!U428</f>
        <v>0</v>
      </c>
      <c r="AR429">
        <f>Apports!V428</f>
        <v>0</v>
      </c>
      <c r="AS429">
        <f>Apports!W428</f>
        <v>0</v>
      </c>
      <c r="AT429">
        <f>Apports!X428</f>
        <v>0</v>
      </c>
      <c r="AU429">
        <f>Apports!Y428</f>
        <v>0</v>
      </c>
      <c r="AV429">
        <f>Apports!Z428</f>
        <v>0</v>
      </c>
      <c r="AW429">
        <f>Apports!AA428</f>
        <v>0</v>
      </c>
      <c r="AX429">
        <f>Apports!AB428</f>
        <v>0</v>
      </c>
      <c r="AY429">
        <f>Apports!AC428</f>
        <v>0</v>
      </c>
      <c r="AZ429">
        <f>Apports!AD428</f>
        <v>0</v>
      </c>
      <c r="BA429">
        <f>Apports!AE428</f>
        <v>0</v>
      </c>
      <c r="BB429">
        <f t="shared" si="55"/>
        <v>2</v>
      </c>
    </row>
    <row r="430" spans="1:54" x14ac:dyDescent="0.3">
      <c r="A430">
        <f>Deperdition!B429</f>
        <v>0</v>
      </c>
      <c r="B430">
        <f>Deperdition!C429</f>
        <v>0</v>
      </c>
      <c r="C430">
        <f>Deperdition!D429</f>
        <v>0</v>
      </c>
      <c r="D430">
        <f>donnee!A429</f>
        <v>0</v>
      </c>
      <c r="E430">
        <f>Deperdition!F429</f>
        <v>0</v>
      </c>
      <c r="F430">
        <f>Deperdition!G429</f>
        <v>0</v>
      </c>
      <c r="G430">
        <f>donnee!C429</f>
        <v>0</v>
      </c>
      <c r="H430">
        <f>donnee!D429</f>
        <v>0</v>
      </c>
      <c r="I430">
        <f>donnee!E429</f>
        <v>0</v>
      </c>
      <c r="J430">
        <f>donnee!F429</f>
        <v>0</v>
      </c>
      <c r="K430">
        <f>donnee!G429</f>
        <v>0</v>
      </c>
      <c r="L430">
        <f>donnee!H429</f>
        <v>0</v>
      </c>
      <c r="M430">
        <f>donnee!I429</f>
        <v>0</v>
      </c>
      <c r="N430">
        <f>donnee!J429</f>
        <v>0</v>
      </c>
      <c r="O430">
        <f>donnee!K429</f>
        <v>0</v>
      </c>
      <c r="P430">
        <f>donnee!L429</f>
        <v>0</v>
      </c>
      <c r="Q430">
        <f>donnee!M429</f>
        <v>0</v>
      </c>
      <c r="R430">
        <f>donnee!N429</f>
        <v>0</v>
      </c>
      <c r="U430">
        <f t="shared" si="48"/>
        <v>0</v>
      </c>
      <c r="Z430">
        <f>Deperdition!J429</f>
        <v>0</v>
      </c>
      <c r="AA430">
        <f>Deperdition!K429</f>
        <v>0</v>
      </c>
      <c r="AB430">
        <f t="shared" si="49"/>
        <v>0</v>
      </c>
      <c r="AC430">
        <f>Deperdition!T429</f>
        <v>0</v>
      </c>
      <c r="AD430">
        <f t="shared" si="50"/>
        <v>0</v>
      </c>
      <c r="AE430" t="e">
        <f t="shared" si="51"/>
        <v>#DIV/0!</v>
      </c>
      <c r="AF430">
        <f>Apports!H429</f>
        <v>0</v>
      </c>
      <c r="AG430">
        <f>Apports!I429</f>
        <v>0</v>
      </c>
      <c r="AH430">
        <f t="shared" si="52"/>
        <v>0</v>
      </c>
      <c r="AI430">
        <f>Apports!L429</f>
        <v>0</v>
      </c>
      <c r="AJ430">
        <f t="shared" si="53"/>
        <v>0</v>
      </c>
      <c r="AK430" t="e">
        <f t="shared" si="54"/>
        <v>#DIV/0!</v>
      </c>
      <c r="AL430">
        <f>Apports!M429</f>
        <v>0</v>
      </c>
      <c r="AM430">
        <f>Apports!N429</f>
        <v>0</v>
      </c>
      <c r="AN430">
        <f>Apports!R429</f>
        <v>0</v>
      </c>
      <c r="AO430">
        <f>Apports!S429</f>
        <v>0</v>
      </c>
      <c r="AP430">
        <f>Apports!T429</f>
        <v>0</v>
      </c>
      <c r="AQ430">
        <f>Apports!U429</f>
        <v>0</v>
      </c>
      <c r="AR430">
        <f>Apports!V429</f>
        <v>0</v>
      </c>
      <c r="AS430">
        <f>Apports!W429</f>
        <v>0</v>
      </c>
      <c r="AT430">
        <f>Apports!X429</f>
        <v>0</v>
      </c>
      <c r="AU430">
        <f>Apports!Y429</f>
        <v>0</v>
      </c>
      <c r="AV430">
        <f>Apports!Z429</f>
        <v>0</v>
      </c>
      <c r="AW430">
        <f>Apports!AA429</f>
        <v>0</v>
      </c>
      <c r="AX430">
        <f>Apports!AB429</f>
        <v>0</v>
      </c>
      <c r="AY430">
        <f>Apports!AC429</f>
        <v>0</v>
      </c>
      <c r="AZ430">
        <f>Apports!AD429</f>
        <v>0</v>
      </c>
      <c r="BA430">
        <f>Apports!AE429</f>
        <v>0</v>
      </c>
      <c r="BB430">
        <f t="shared" si="55"/>
        <v>2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FF7587C-B268-4D6E-A25B-914EFE655FCD}">
          <x14:formula1>
            <xm:f>'Mise en forme'!$B$183:$B$184</xm:f>
          </x14:formula1>
          <xm:sqref>S3:S251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donnee</vt:lpstr>
      <vt:lpstr>Deperdition</vt:lpstr>
      <vt:lpstr>Apports</vt:lpstr>
      <vt:lpstr>Mise en forme</vt:lpstr>
      <vt:lpstr>Récap</vt:lpstr>
    </vt:vector>
  </TitlesOfParts>
  <Company>CIAT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Pierre SIMON</cp:lastModifiedBy>
  <dcterms:created xsi:type="dcterms:W3CDTF">2018-07-20T11:24:14Z</dcterms:created>
  <dcterms:modified xsi:type="dcterms:W3CDTF">2018-07-23T09:42:16Z</dcterms:modified>
</cp:coreProperties>
</file>