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on\Desktop\"/>
    </mc:Choice>
  </mc:AlternateContent>
  <xr:revisionPtr revIDLastSave="0" documentId="10_ncr:100000_{ECD99124-CE95-451D-A7D3-4B557F1A18ED}" xr6:coauthVersionLast="31" xr6:coauthVersionMax="31" xr10:uidLastSave="{00000000-0000-0000-0000-000000000000}"/>
  <bookViews>
    <workbookView xWindow="0" yWindow="0" windowWidth="28800" windowHeight="11610" xr2:uid="{00000000-000D-0000-FFFF-FFFF00000000}"/>
  </bookViews>
  <sheets>
    <sheet name="Maintenance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<sst xmlns="http://schemas.openxmlformats.org/spreadsheetml/2006/main" count="236" uniqueCount="106">
  <si>
    <t xml:space="preserve">Contrôle / Vérification </t>
  </si>
  <si>
    <t>Société</t>
  </si>
  <si>
    <t>Date d'expiration du PDP</t>
  </si>
  <si>
    <t>Type de vérification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</si>
  <si>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</si>
  <si>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</si>
  <si>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</si>
  <si>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</si>
  <si>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</si>
  <si>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</si>
  <si>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</si>
  <si>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</si>
  <si>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</si>
  <si>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</si>
  <si>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</si>
  <si>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</si>
  <si>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Règle rérentiel assurance (NFPA/APSAD/FM…)</t>
  </si>
  <si>
    <t>Conformité</t>
  </si>
  <si>
    <t>Délivrance
certificat APSAD</t>
  </si>
  <si>
    <t>Prévues</t>
  </si>
  <si>
    <t>Réalisées</t>
  </si>
  <si>
    <t>DATE DE DERNIER VISITE</t>
  </si>
  <si>
    <t>OBSERVATIONS</t>
  </si>
  <si>
    <t>Périodicité</t>
  </si>
  <si>
    <t>sprinkler+ moteur diesel</t>
  </si>
  <si>
    <t>AXIMA</t>
  </si>
  <si>
    <t>Sprinkler</t>
  </si>
  <si>
    <t>Vidange bassin</t>
  </si>
  <si>
    <t>hainaut maintenance</t>
  </si>
  <si>
    <t>Local technique mousse</t>
  </si>
  <si>
    <t>CCMG</t>
  </si>
  <si>
    <t>Ria</t>
  </si>
  <si>
    <t>Détection Incendie</t>
  </si>
  <si>
    <t>SIEMENS</t>
  </si>
  <si>
    <t>Détection  explosimétrie</t>
  </si>
  <si>
    <t>Masques ARI</t>
  </si>
  <si>
    <t>Installation de chauffage</t>
  </si>
  <si>
    <t>debarbieux</t>
  </si>
  <si>
    <t>Extincteurs</t>
  </si>
  <si>
    <t>VENDOME (SICLI)</t>
  </si>
  <si>
    <t>Trappes de désemfumage</t>
  </si>
  <si>
    <t>CMSI</t>
  </si>
  <si>
    <t>Portes coupe-feu</t>
  </si>
  <si>
    <t>Installations électriques</t>
  </si>
  <si>
    <t>Aedifis</t>
  </si>
  <si>
    <t>Installations électriques par infra rouge (Q19)</t>
  </si>
  <si>
    <t>Presse cartons - plastiques</t>
  </si>
  <si>
    <t>Compacteur</t>
  </si>
  <si>
    <t>Paratonnerre (Installation de protection foudre)</t>
  </si>
  <si>
    <t>Racks</t>
  </si>
  <si>
    <t>Disconnecteur Chaufferie</t>
  </si>
  <si>
    <t>Culligan</t>
  </si>
  <si>
    <t>SDER eau du nord</t>
  </si>
  <si>
    <t>SDER  eau du nord</t>
  </si>
  <si>
    <t>portes sectionnelles</t>
  </si>
  <si>
    <t>LDACCESS</t>
  </si>
  <si>
    <t>Transformateur</t>
  </si>
  <si>
    <t>Quai hydraulique</t>
  </si>
  <si>
    <t>Portails et barrières</t>
  </si>
  <si>
    <t>Vanne de barrage</t>
  </si>
  <si>
    <t>Clapet anti retour</t>
  </si>
  <si>
    <t>VGP des engins FENWICK</t>
  </si>
  <si>
    <t>FENWICK</t>
  </si>
  <si>
    <t>VGP des engins ATLET</t>
  </si>
  <si>
    <t>vp</t>
  </si>
  <si>
    <t>Dérattisation</t>
  </si>
  <si>
    <t>DEPA</t>
  </si>
  <si>
    <t>SNS</t>
  </si>
  <si>
    <t>Armoires commande désemfumage</t>
  </si>
  <si>
    <t>Portes de quai</t>
  </si>
  <si>
    <t>signalisation sonore corne de brumes</t>
  </si>
  <si>
    <t>masques de protection</t>
  </si>
  <si>
    <t>Portes issues de secours</t>
  </si>
  <si>
    <t xml:space="preserve">Clôture </t>
  </si>
  <si>
    <t>Bac de rétention</t>
  </si>
  <si>
    <t>Eclairage extérieur</t>
  </si>
  <si>
    <t>dispositif d'oburation</t>
  </si>
  <si>
    <t>Eclairage de sécurité BAES</t>
  </si>
  <si>
    <t>Paratonnerre</t>
  </si>
  <si>
    <t>Externe</t>
  </si>
  <si>
    <t>Interne</t>
  </si>
  <si>
    <t>interne</t>
  </si>
  <si>
    <t>externe</t>
  </si>
  <si>
    <t>Annuelle</t>
  </si>
  <si>
    <t>Semestrielle</t>
  </si>
  <si>
    <t>Trimestrielle</t>
  </si>
  <si>
    <t>mensuel</t>
  </si>
  <si>
    <t>c'est violent</t>
  </si>
  <si>
    <t>01/01/2019</t>
  </si>
  <si>
    <t>01/01/2018</t>
  </si>
  <si>
    <t>1x par an test</t>
  </si>
  <si>
    <t>Hainaut Maintenance</t>
  </si>
  <si>
    <t>test et retest</t>
  </si>
  <si>
    <t>Remplacement Glycol</t>
  </si>
  <si>
    <t>Axima</t>
  </si>
  <si>
    <t>Decenal</t>
  </si>
  <si>
    <t>01/01/2007</t>
  </si>
  <si>
    <t>Remplacement glycol dans tuyau de glycol</t>
  </si>
  <si>
    <t>Remplacement vitre</t>
  </si>
  <si>
    <t>02/01/2019</t>
  </si>
  <si>
    <t>Exceptionnel</t>
  </si>
  <si>
    <t>/</t>
  </si>
  <si>
    <t>Vitre endomagé par cariste imprudent</t>
  </si>
  <si>
    <t>Local technique mousse 2</t>
  </si>
  <si>
    <t>ish ish</t>
  </si>
  <si>
    <t>Local technique mousse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</si>
</sst>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Calibri"/>
      <family val="2"/>
    </font>
    <font>
      <b/>
      <sz val="8"/>
      <color theme="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indexed="5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21">
    <border>
      <left/>
      <right/>
      <top/>
      <bottom/>
      <diagonal/>
    </border>
    <border>
      <left style="medium">
        <color indexed="64"/>
      </left>
      <right style="hair">
        <color indexed="22"/>
      </right>
      <top/>
      <bottom style="medium">
        <color indexed="64"/>
      </bottom>
      <diagonal/>
    </border>
    <border>
      <left style="hair">
        <color indexed="22"/>
      </left>
      <right style="hair">
        <color indexed="22"/>
      </right>
      <top/>
      <bottom style="medium">
        <color indexed="64"/>
      </bottom>
      <diagonal/>
    </border>
    <border>
      <left/>
      <right style="hair">
        <color indexed="22"/>
      </right>
      <top/>
      <bottom style="medium">
        <color indexed="64"/>
      </bottom>
      <diagonal/>
    </border>
    <border>
      <left style="hair">
        <color indexed="22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22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9" borderId="0" applyNumberFormat="0" applyBorder="0" applyAlignment="0" applyProtection="0"/>
    <xf numFmtId="0" fontId="7" fillId="10" borderId="0" applyNumberFormat="0" applyBorder="0" applyAlignment="0" applyProtection="0"/>
    <xf numFmtId="0" fontId="8" fillId="11" borderId="0" applyNumberFormat="0" applyBorder="0" applyAlignment="0" applyProtection="0"/>
  </cellStyleXfs>
  <cellXfs count="47"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 wrapText="1"/>
      <protection locked="0"/>
    </xf>
    <xf numFmtId="2" fontId="1" fillId="0" borderId="12" xfId="0" applyNumberFormat="1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4" fillId="0" borderId="13" xfId="0" applyFont="1" applyFill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horizontal="center" vertical="center" wrapText="1"/>
      <protection locked="0"/>
    </xf>
    <xf numFmtId="0" fontId="4" fillId="5" borderId="16" xfId="1" applyFont="1" applyFill="1" applyBorder="1" applyAlignment="1" applyProtection="1">
      <alignment horizontal="center" vertical="center" wrapText="1"/>
    </xf>
    <xf numFmtId="0" fontId="4" fillId="5" borderId="17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 applyProtection="1">
      <alignment horizontal="center" vertical="center" wrapText="1"/>
      <protection locked="0"/>
    </xf>
    <xf numFmtId="0" fontId="4" fillId="6" borderId="15" xfId="0" applyFont="1" applyFill="1" applyBorder="1" applyAlignment="1" applyProtection="1">
      <alignment horizontal="center" vertical="center" wrapText="1"/>
      <protection locked="0"/>
    </xf>
    <xf numFmtId="0" fontId="4" fillId="0" borderId="15" xfId="0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 applyProtection="1">
      <alignment horizontal="center" vertical="center" wrapText="1"/>
      <protection locked="0"/>
    </xf>
    <xf numFmtId="0" fontId="4" fillId="0" borderId="14" xfId="0" applyFont="1" applyFill="1" applyBorder="1" applyAlignment="1" applyProtection="1">
      <alignment horizontal="center" vertical="center" wrapText="1"/>
      <protection locked="0"/>
    </xf>
    <xf numFmtId="0" fontId="4" fillId="6" borderId="14" xfId="0" applyFont="1" applyFill="1" applyBorder="1" applyAlignment="1" applyProtection="1">
      <alignment horizontal="center" vertical="center" wrapText="1"/>
      <protection locked="0"/>
    </xf>
    <xf numFmtId="0" fontId="4" fillId="0" borderId="14" xfId="1" applyFont="1" applyBorder="1" applyAlignment="1" applyProtection="1">
      <alignment horizontal="center"/>
      <protection locked="0"/>
    </xf>
    <xf numFmtId="0" fontId="4" fillId="0" borderId="14" xfId="1" applyFont="1" applyFill="1" applyBorder="1" applyAlignment="1" applyProtection="1">
      <alignment horizontal="center" vertical="center" wrapText="1"/>
      <protection locked="0"/>
    </xf>
    <xf numFmtId="0" fontId="4" fillId="2" borderId="14" xfId="1" applyFont="1" applyFill="1" applyBorder="1" applyAlignment="1" applyProtection="1">
      <alignment horizontal="center" vertical="center" wrapText="1"/>
      <protection locked="0"/>
    </xf>
    <xf numFmtId="0" fontId="4" fillId="7" borderId="15" xfId="0" applyFont="1" applyFill="1" applyBorder="1" applyAlignment="1" applyProtection="1">
      <alignment horizontal="center" vertical="center"/>
      <protection locked="0"/>
    </xf>
    <xf numFmtId="0" fontId="4" fillId="6" borderId="15" xfId="0" applyFont="1" applyFill="1" applyBorder="1" applyAlignment="1" applyProtection="1">
      <alignment horizontal="center" vertical="center"/>
      <protection locked="0"/>
    </xf>
    <xf numFmtId="0" fontId="4" fillId="8" borderId="15" xfId="0" applyFont="1" applyFill="1" applyBorder="1" applyAlignment="1" applyProtection="1">
      <alignment horizontal="center" vertical="center"/>
      <protection locked="0"/>
    </xf>
    <xf numFmtId="0" fontId="4" fillId="7" borderId="13" xfId="0" applyFont="1" applyFill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6" borderId="18" xfId="0" applyFont="1" applyFill="1" applyBorder="1" applyAlignment="1" applyProtection="1">
      <alignment horizontal="center" vertical="center" wrapText="1"/>
      <protection locked="0"/>
    </xf>
    <xf numFmtId="0" fontId="4" fillId="0" borderId="15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4" fillId="0" borderId="19" xfId="0" applyFont="1" applyFill="1" applyBorder="1" applyAlignment="1" applyProtection="1">
      <alignment horizontal="center" vertical="center" wrapText="1"/>
      <protection locked="0"/>
    </xf>
    <xf numFmtId="0" fontId="0" fillId="0" borderId="19" xfId="0" applyBorder="1"/>
    <xf numFmtId="0" fontId="4" fillId="0" borderId="20" xfId="0" applyFont="1" applyFill="1" applyBorder="1" applyAlignment="1" applyProtection="1">
      <alignment horizontal="center" vertical="center" wrapText="1"/>
      <protection locked="0"/>
    </xf>
    <xf numFmtId="0" fontId="4" fillId="2" borderId="9" xfId="1" applyFont="1" applyFill="1" applyBorder="1" applyAlignment="1" applyProtection="1">
      <alignment horizontal="center" vertical="center" wrapText="1"/>
      <protection locked="0"/>
    </xf>
    <xf numFmtId="0" fontId="8" fillId="0" borderId="0" xfId="4" applyFill="1" applyAlignment="1">
      <alignment horizontal="center" vertical="center"/>
    </xf>
    <xf numFmtId="0" fontId="6" fillId="0" borderId="0" xfId="2" applyFill="1" applyAlignment="1">
      <alignment horizontal="center" vertical="center"/>
    </xf>
    <xf numFmtId="0" fontId="7" fillId="0" borderId="0" xfId="3" applyFill="1" applyAlignment="1">
      <alignment horizontal="center" vertical="center"/>
    </xf>
    <xf numFmtId="14" fontId="0" fillId="0" borderId="19" xfId="0" applyNumberFormat="1" applyBorder="1"/>
  </cellXfs>
  <cellStyles count="5">
    <cellStyle name="Insatisfaisant" xfId="3" builtinId="27"/>
    <cellStyle name="Lien hypertexte" xfId="1" builtinId="8"/>
    <cellStyle name="Neutre" xfId="4" builtinId="28"/>
    <cellStyle name="Normal" xfId="0" builtinId="0"/>
    <cellStyle name="Satisfaisant" xfId="2" builtinId="26"/>
  </cellStyles>
  <dxfs count="20">
    <dxf>
      <fill>
        <patternFill>
          <bgColor rgb="FF92D050"/>
        </patternFill>
      </fill>
    </dxf>
    <dxf>
      <fill>
        <patternFill>
          <bgColor rgb="FFFFFF99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indexed="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</border>
    </dxf>
    <dxf>
      <alignment horizontal="center" textRotation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border outline="0">
        <top style="medium">
          <color indexed="64"/>
        </top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X52" totalsRowShown="0" tableBorderDxfId="19">
  <autoFilter ref="A1:X52" xr:uid="{00000000-0009-0000-0100-000002000000}"/>
  <tableColumns count="24">
    <tableColumn id="1" xr3:uid="{00000000-0010-0000-0000-000001000000}" name="Contrôle / Vérification " dataDxfId="18"/>
    <tableColumn id="2" xr3:uid="{00000000-0010-0000-0000-000002000000}" name="Société" dataDxfId="17"/>
    <tableColumn id="3" xr3:uid="{00000000-0010-0000-0000-000003000000}" name="Date d'expiration du PDP" dataDxfId="16"/>
    <tableColumn id="4" xr3:uid="{00000000-0010-0000-0000-000004000000}" name="Type de vérification" dataDxfId="15"/>
    <tableColumn id="5" xr3:uid="{00000000-0010-0000-0000-000005000000}" name="Périodicité" dataDxfId="14"/>
    <tableColumn id="6" xr3:uid="{00000000-0010-0000-0000-000006000000}" name="Janv" dataDxfId="13"/>
    <tableColumn id="7" xr3:uid="{00000000-0010-0000-0000-000007000000}" name="Févr" dataDxfId="12"/>
    <tableColumn id="8" xr3:uid="{00000000-0010-0000-0000-000008000000}" name="Mars" dataDxfId="11"/>
    <tableColumn id="9" xr3:uid="{00000000-0010-0000-0000-000009000000}" name="Avr" dataDxfId="10"/>
    <tableColumn id="10" xr3:uid="{00000000-0010-0000-0000-00000A000000}" name="Mai" dataDxfId="9"/>
    <tableColumn id="11" xr3:uid="{00000000-0010-0000-0000-00000B000000}" name="Juin" dataDxfId="8"/>
    <tableColumn id="12" xr3:uid="{00000000-0010-0000-0000-00000C000000}" name="Juil" dataDxfId="7"/>
    <tableColumn id="13" xr3:uid="{00000000-0010-0000-0000-00000D000000}" name="Août" dataDxfId="6"/>
    <tableColumn id="14" xr3:uid="{00000000-0010-0000-0000-00000E000000}" name="Sept" dataDxfId="5"/>
    <tableColumn id="15" xr3:uid="{00000000-0010-0000-0000-00000F000000}" name="Oct" dataDxfId="4"/>
    <tableColumn id="16" xr3:uid="{00000000-0010-0000-0000-000010000000}" name="Nov" dataDxfId="3"/>
    <tableColumn id="17" xr3:uid="{00000000-0010-0000-0000-000011000000}" name="Déc" dataDxfId="2"/>
    <tableColumn id="18" xr3:uid="{00000000-0010-0000-0000-000012000000}" name="Règle rérentiel assurance (NFPA/APSAD/FM…)"/>
    <tableColumn id="19" xr3:uid="{00000000-0010-0000-0000-000013000000}" name="Conformité"/>
    <tableColumn id="20" xr3:uid="{00000000-0010-0000-0000-000014000000}" name="Délivrance_x000a_certificat APSAD"/>
    <tableColumn id="21" xr3:uid="{00000000-0010-0000-0000-000015000000}" name="Prévues"/>
    <tableColumn id="22" xr3:uid="{00000000-0010-0000-0000-000016000000}" name="Réalisées"/>
    <tableColumn id="23" xr3:uid="{00000000-0010-0000-0000-000017000000}" name="DATE DE DERNIER VISITE"/>
    <tableColumn id="24" xr3:uid="{00000000-0010-0000-0000-000018000000}" name="OBSERVATIO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54"/>
  <sheetViews>
    <sheetView tabSelected="1" topLeftCell="A37" workbookViewId="0">
      <selection activeCell="B67" sqref="B66:B67"/>
    </sheetView>
  </sheetViews>
  <sheetFormatPr baseColWidth="10" defaultRowHeight="15" x14ac:dyDescent="0.25"/>
  <cols>
    <col min="1" max="1" width="20.7109375" customWidth="1"/>
    <col min="3" max="3" width="22.140625" customWidth="1"/>
    <col min="4" max="4" width="18.5703125" customWidth="1"/>
    <col min="5" max="5" width="11.5703125" customWidth="1"/>
    <col min="18" max="18" width="33.85546875" customWidth="1"/>
    <col min="23" max="23" width="21.28515625" customWidth="1"/>
    <col min="24" max="24" width="21.5703125" customWidth="1"/>
  </cols>
  <sheetData>
    <row r="1" spans="1:24" ht="34.5" thickBot="1" x14ac:dyDescent="0.3">
      <c r="A1" s="1" t="s">
        <v>0</v>
      </c>
      <c r="B1" s="2" t="s">
        <v>1</v>
      </c>
      <c r="C1" s="14" t="s">
        <v>2</v>
      </c>
      <c r="D1" s="2" t="s">
        <v>3</v>
      </c>
      <c r="E1" s="3" t="s">
        <v>23</v>
      </c>
      <c r="F1" s="4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15" t="s">
        <v>14</v>
      </c>
      <c r="Q1" s="6" t="s">
        <v>15</v>
      </c>
      <c r="R1" s="7" t="s">
        <v>16</v>
      </c>
      <c r="S1" s="8" t="s">
        <v>17</v>
      </c>
      <c r="T1" s="9" t="s">
        <v>18</v>
      </c>
      <c r="U1" s="10" t="s">
        <v>19</v>
      </c>
      <c r="V1" s="11" t="s">
        <v>20</v>
      </c>
      <c r="W1" s="12" t="s">
        <v>21</v>
      </c>
      <c r="X1" s="13" t="s">
        <v>22</v>
      </c>
    </row>
    <row r="2" spans="1:24" x14ac:dyDescent="0.25">
      <c r="A2" s="23" t="s">
        <v>24</v>
      </c>
      <c r="B2" s="16" t="s">
        <v>25</v>
      </c>
      <c r="D2" s="33" t="s">
        <v>79</v>
      </c>
      <c r="E2" s="34" t="s">
        <v>83</v>
      </c>
      <c r="F2" s="43"/>
      <c r="G2" s="44"/>
      <c r="H2" s="45"/>
      <c r="I2" s="38"/>
      <c r="J2" s="38"/>
      <c r="K2" s="38"/>
      <c r="L2" s="38"/>
      <c r="M2" s="38"/>
      <c r="N2" s="38"/>
      <c r="O2" s="38"/>
      <c r="P2" s="38"/>
      <c r="Q2" s="38"/>
    </row>
    <row r="3" spans="1:24" x14ac:dyDescent="0.25">
      <c r="A3" s="24" t="s">
        <v>26</v>
      </c>
      <c r="B3" s="17" t="s">
        <v>25</v>
      </c>
      <c r="D3" s="30" t="s">
        <v>79</v>
      </c>
      <c r="E3" s="35" t="s">
        <v>84</v>
      </c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</row>
    <row r="4" spans="1:24" ht="15.75" thickBot="1" x14ac:dyDescent="0.3">
      <c r="A4" s="18" t="s">
        <v>34</v>
      </c>
      <c r="B4" s="19" t="s">
        <v>33</v>
      </c>
      <c r="D4" s="30" t="s">
        <v>79</v>
      </c>
      <c r="E4" s="35" t="s">
        <v>83</v>
      </c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</row>
    <row r="5" spans="1:24" ht="22.5" x14ac:dyDescent="0.25">
      <c r="A5" s="24" t="s">
        <v>27</v>
      </c>
      <c r="B5" s="17" t="s">
        <v>28</v>
      </c>
      <c r="D5" s="30" t="s">
        <v>79</v>
      </c>
      <c r="E5" s="35" t="s">
        <v>83</v>
      </c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</row>
    <row r="6" spans="1:24" x14ac:dyDescent="0.25">
      <c r="A6" s="25" t="s">
        <v>29</v>
      </c>
      <c r="B6" s="17" t="s">
        <v>30</v>
      </c>
      <c r="D6" s="30" t="s">
        <v>79</v>
      </c>
      <c r="E6" s="22" t="s">
        <v>83</v>
      </c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</row>
    <row r="7" spans="1:24" x14ac:dyDescent="0.25">
      <c r="A7" s="25" t="s">
        <v>35</v>
      </c>
      <c r="B7" s="17"/>
      <c r="D7" s="30"/>
      <c r="E7" s="22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</row>
    <row r="8" spans="1:24" x14ac:dyDescent="0.25">
      <c r="A8" s="25" t="s">
        <v>36</v>
      </c>
      <c r="B8" s="17" t="s">
        <v>37</v>
      </c>
      <c r="D8" s="30" t="s">
        <v>79</v>
      </c>
      <c r="E8" s="35" t="s">
        <v>83</v>
      </c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</row>
    <row r="9" spans="1:24" ht="22.5" x14ac:dyDescent="0.25">
      <c r="A9" s="25" t="s">
        <v>38</v>
      </c>
      <c r="B9" s="17" t="s">
        <v>39</v>
      </c>
      <c r="D9" s="30" t="s">
        <v>79</v>
      </c>
      <c r="E9" s="22" t="s">
        <v>83</v>
      </c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</row>
    <row r="10" spans="1:24" x14ac:dyDescent="0.25">
      <c r="A10" s="25" t="s">
        <v>40</v>
      </c>
      <c r="B10" s="17" t="s">
        <v>41</v>
      </c>
      <c r="D10" s="30" t="s">
        <v>79</v>
      </c>
      <c r="E10" s="22" t="s">
        <v>83</v>
      </c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X10" t="s">
        <v>87</v>
      </c>
    </row>
    <row r="11" spans="1:24" x14ac:dyDescent="0.25">
      <c r="A11" s="25" t="s">
        <v>42</v>
      </c>
      <c r="B11" s="17" t="s">
        <v>41</v>
      </c>
      <c r="D11" s="30" t="s">
        <v>79</v>
      </c>
      <c r="E11" s="22" t="s">
        <v>83</v>
      </c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</row>
    <row r="12" spans="1:24" x14ac:dyDescent="0.25">
      <c r="A12" s="25" t="s">
        <v>43</v>
      </c>
      <c r="B12" s="17" t="s">
        <v>44</v>
      </c>
      <c r="D12" s="30" t="s">
        <v>79</v>
      </c>
      <c r="E12" s="22" t="s">
        <v>83</v>
      </c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</row>
    <row r="13" spans="1:24" ht="22.5" x14ac:dyDescent="0.25">
      <c r="A13" s="25" t="s">
        <v>45</v>
      </c>
      <c r="B13" s="17" t="s">
        <v>44</v>
      </c>
      <c r="D13" s="30" t="s">
        <v>79</v>
      </c>
      <c r="E13" s="22" t="s">
        <v>83</v>
      </c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</row>
    <row r="14" spans="1:24" x14ac:dyDescent="0.25">
      <c r="A14" s="25" t="s">
        <v>46</v>
      </c>
      <c r="B14" s="17" t="s">
        <v>44</v>
      </c>
      <c r="D14" s="30" t="s">
        <v>79</v>
      </c>
      <c r="E14" s="22" t="s">
        <v>84</v>
      </c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</row>
    <row r="15" spans="1:24" x14ac:dyDescent="0.25">
      <c r="A15" s="25" t="s">
        <v>47</v>
      </c>
      <c r="B15" s="17" t="s">
        <v>44</v>
      </c>
      <c r="D15" s="30" t="s">
        <v>79</v>
      </c>
      <c r="E15" s="22" t="s">
        <v>84</v>
      </c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</row>
    <row r="16" spans="1:24" ht="22.5" x14ac:dyDescent="0.25">
      <c r="A16" s="25" t="s">
        <v>48</v>
      </c>
      <c r="B16" s="17" t="s">
        <v>44</v>
      </c>
      <c r="D16" s="30" t="s">
        <v>79</v>
      </c>
      <c r="E16" s="22" t="s">
        <v>83</v>
      </c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</row>
    <row r="17" spans="1:17" x14ac:dyDescent="0.25">
      <c r="A17" s="25" t="s">
        <v>49</v>
      </c>
      <c r="B17" s="17" t="s">
        <v>44</v>
      </c>
      <c r="D17" s="30" t="s">
        <v>79</v>
      </c>
      <c r="E17" s="22" t="s">
        <v>83</v>
      </c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</row>
    <row r="18" spans="1:17" x14ac:dyDescent="0.25">
      <c r="A18" s="25" t="s">
        <v>50</v>
      </c>
      <c r="B18" s="17" t="s">
        <v>51</v>
      </c>
      <c r="D18" s="30" t="s">
        <v>79</v>
      </c>
      <c r="E18" s="22" t="s">
        <v>83</v>
      </c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</row>
    <row r="19" spans="1:17" ht="22.5" x14ac:dyDescent="0.25">
      <c r="A19" s="25" t="s">
        <v>52</v>
      </c>
      <c r="B19" s="17" t="s">
        <v>53</v>
      </c>
      <c r="D19" s="30" t="s">
        <v>79</v>
      </c>
      <c r="E19" s="22" t="s">
        <v>83</v>
      </c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</row>
    <row r="20" spans="1:17" x14ac:dyDescent="0.25">
      <c r="A20" s="25" t="s">
        <v>54</v>
      </c>
      <c r="B20" s="17" t="s">
        <v>55</v>
      </c>
      <c r="D20" s="30" t="s">
        <v>82</v>
      </c>
      <c r="E20" s="22" t="s">
        <v>83</v>
      </c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</row>
    <row r="21" spans="1:17" x14ac:dyDescent="0.25">
      <c r="A21" s="25" t="s">
        <v>56</v>
      </c>
      <c r="B21" s="17" t="s">
        <v>44</v>
      </c>
      <c r="D21" s="30" t="s">
        <v>79</v>
      </c>
      <c r="E21" s="22" t="s">
        <v>83</v>
      </c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</row>
    <row r="22" spans="1:17" x14ac:dyDescent="0.25">
      <c r="A22" s="25" t="s">
        <v>57</v>
      </c>
      <c r="B22" s="17" t="s">
        <v>55</v>
      </c>
      <c r="D22" s="30" t="s">
        <v>79</v>
      </c>
      <c r="E22" s="22" t="s">
        <v>83</v>
      </c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</row>
    <row r="23" spans="1:17" x14ac:dyDescent="0.25">
      <c r="A23" s="25" t="s">
        <v>58</v>
      </c>
      <c r="B23" s="17" t="s">
        <v>55</v>
      </c>
      <c r="D23" s="30" t="s">
        <v>79</v>
      </c>
      <c r="E23" s="22" t="s">
        <v>83</v>
      </c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</row>
    <row r="24" spans="1:17" ht="22.5" x14ac:dyDescent="0.25">
      <c r="A24" s="25" t="s">
        <v>59</v>
      </c>
      <c r="B24" s="20" t="s">
        <v>28</v>
      </c>
      <c r="D24" s="30" t="s">
        <v>79</v>
      </c>
      <c r="E24" s="22" t="s">
        <v>83</v>
      </c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</row>
    <row r="25" spans="1:17" ht="22.5" x14ac:dyDescent="0.25">
      <c r="A25" s="25" t="s">
        <v>60</v>
      </c>
      <c r="B25" s="20" t="s">
        <v>28</v>
      </c>
      <c r="D25" s="30" t="s">
        <v>79</v>
      </c>
      <c r="E25" s="22" t="s">
        <v>83</v>
      </c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</row>
    <row r="26" spans="1:17" x14ac:dyDescent="0.25">
      <c r="A26" s="25" t="s">
        <v>61</v>
      </c>
      <c r="B26" s="17" t="s">
        <v>62</v>
      </c>
      <c r="D26" s="30" t="s">
        <v>79</v>
      </c>
      <c r="E26" s="22" t="s">
        <v>83</v>
      </c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</row>
    <row r="27" spans="1:17" x14ac:dyDescent="0.25">
      <c r="A27" s="25" t="s">
        <v>63</v>
      </c>
      <c r="B27" s="17" t="s">
        <v>64</v>
      </c>
      <c r="D27" s="30" t="s">
        <v>79</v>
      </c>
      <c r="E27" s="22" t="s">
        <v>83</v>
      </c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</row>
    <row r="28" spans="1:17" x14ac:dyDescent="0.25">
      <c r="A28" s="25" t="s">
        <v>65</v>
      </c>
      <c r="B28" s="17" t="s">
        <v>66</v>
      </c>
      <c r="D28" s="30" t="s">
        <v>79</v>
      </c>
      <c r="E28" s="22" t="s">
        <v>85</v>
      </c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</row>
    <row r="29" spans="1:17" x14ac:dyDescent="0.25">
      <c r="A29" s="26"/>
      <c r="B29" s="21"/>
      <c r="D29" s="31"/>
      <c r="E29" s="36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</row>
    <row r="30" spans="1:17" x14ac:dyDescent="0.25">
      <c r="A30" s="27" t="s">
        <v>38</v>
      </c>
      <c r="B30" s="22" t="s">
        <v>67</v>
      </c>
      <c r="D30" s="32" t="s">
        <v>80</v>
      </c>
      <c r="E30" s="37" t="s">
        <v>85</v>
      </c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</row>
    <row r="31" spans="1:17" x14ac:dyDescent="0.25">
      <c r="A31" s="28" t="s">
        <v>31</v>
      </c>
      <c r="B31" s="22" t="s">
        <v>67</v>
      </c>
      <c r="D31" s="32" t="s">
        <v>80</v>
      </c>
      <c r="E31" s="37" t="s">
        <v>85</v>
      </c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</row>
    <row r="32" spans="1:17" x14ac:dyDescent="0.25">
      <c r="A32" s="28" t="s">
        <v>42</v>
      </c>
      <c r="B32" s="22" t="s">
        <v>67</v>
      </c>
      <c r="D32" s="32" t="s">
        <v>80</v>
      </c>
      <c r="E32" s="37" t="s">
        <v>85</v>
      </c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</row>
    <row r="33" spans="1:24" ht="22.5" x14ac:dyDescent="0.25">
      <c r="A33" s="28" t="s">
        <v>68</v>
      </c>
      <c r="B33" s="22" t="s">
        <v>67</v>
      </c>
      <c r="D33" s="32" t="s">
        <v>80</v>
      </c>
      <c r="E33" s="22" t="s">
        <v>85</v>
      </c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</row>
    <row r="34" spans="1:24" x14ac:dyDescent="0.25">
      <c r="A34" s="28" t="s">
        <v>69</v>
      </c>
      <c r="B34" s="22" t="s">
        <v>67</v>
      </c>
      <c r="D34" s="32" t="s">
        <v>80</v>
      </c>
      <c r="E34" s="22" t="s">
        <v>85</v>
      </c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</row>
    <row r="35" spans="1:24" x14ac:dyDescent="0.25">
      <c r="A35" s="25" t="s">
        <v>49</v>
      </c>
      <c r="B35" s="22" t="s">
        <v>67</v>
      </c>
      <c r="D35" s="32" t="s">
        <v>80</v>
      </c>
      <c r="E35" s="22" t="s">
        <v>85</v>
      </c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</row>
    <row r="36" spans="1:24" ht="22.5" x14ac:dyDescent="0.25">
      <c r="A36" s="25" t="s">
        <v>70</v>
      </c>
      <c r="B36" s="22" t="s">
        <v>67</v>
      </c>
      <c r="D36" s="32" t="s">
        <v>80</v>
      </c>
      <c r="E36" s="22" t="s">
        <v>85</v>
      </c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</row>
    <row r="37" spans="1:24" x14ac:dyDescent="0.25">
      <c r="A37" s="25" t="s">
        <v>49</v>
      </c>
      <c r="B37" s="22" t="s">
        <v>67</v>
      </c>
      <c r="D37" s="32" t="s">
        <v>80</v>
      </c>
      <c r="E37" s="22" t="s">
        <v>83</v>
      </c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</row>
    <row r="38" spans="1:24" x14ac:dyDescent="0.25">
      <c r="A38" s="25" t="s">
        <v>71</v>
      </c>
      <c r="B38" s="22" t="s">
        <v>67</v>
      </c>
      <c r="D38" s="32" t="s">
        <v>81</v>
      </c>
      <c r="E38" s="22" t="s">
        <v>85</v>
      </c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</row>
    <row r="39" spans="1:24" x14ac:dyDescent="0.25">
      <c r="A39" s="28" t="s">
        <v>72</v>
      </c>
      <c r="B39" s="22" t="s">
        <v>67</v>
      </c>
      <c r="D39" s="32" t="s">
        <v>80</v>
      </c>
      <c r="E39" s="22" t="s">
        <v>85</v>
      </c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</row>
    <row r="40" spans="1:24" x14ac:dyDescent="0.25">
      <c r="A40" s="28" t="s">
        <v>73</v>
      </c>
      <c r="B40" s="22" t="s">
        <v>67</v>
      </c>
      <c r="D40" s="32" t="s">
        <v>80</v>
      </c>
      <c r="E40" s="22" t="s">
        <v>85</v>
      </c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</row>
    <row r="41" spans="1:24" x14ac:dyDescent="0.25">
      <c r="A41" s="25" t="s">
        <v>74</v>
      </c>
      <c r="B41" s="22" t="s">
        <v>67</v>
      </c>
      <c r="D41" s="32" t="s">
        <v>80</v>
      </c>
      <c r="E41" s="22" t="s">
        <v>85</v>
      </c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</row>
    <row r="42" spans="1:24" x14ac:dyDescent="0.25">
      <c r="A42" s="28" t="s">
        <v>75</v>
      </c>
      <c r="B42" s="22" t="s">
        <v>67</v>
      </c>
      <c r="D42" s="32" t="s">
        <v>80</v>
      </c>
      <c r="E42" s="22" t="s">
        <v>85</v>
      </c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</row>
    <row r="43" spans="1:24" x14ac:dyDescent="0.25">
      <c r="A43" s="28" t="s">
        <v>76</v>
      </c>
      <c r="B43" s="22" t="s">
        <v>67</v>
      </c>
      <c r="D43" s="32" t="s">
        <v>80</v>
      </c>
      <c r="E43" s="22" t="s">
        <v>86</v>
      </c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</row>
    <row r="44" spans="1:24" x14ac:dyDescent="0.25">
      <c r="A44" s="28" t="s">
        <v>77</v>
      </c>
      <c r="B44" s="22" t="s">
        <v>67</v>
      </c>
      <c r="D44" s="32" t="s">
        <v>80</v>
      </c>
      <c r="E44" s="22" t="s">
        <v>85</v>
      </c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</row>
    <row r="45" spans="1:24" x14ac:dyDescent="0.25">
      <c r="A45" s="28" t="s">
        <v>58</v>
      </c>
      <c r="B45" s="22" t="s">
        <v>67</v>
      </c>
      <c r="D45" s="32" t="s">
        <v>80</v>
      </c>
      <c r="E45" s="22" t="s">
        <v>85</v>
      </c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</row>
    <row r="46" spans="1:24" x14ac:dyDescent="0.25">
      <c r="A46" s="29" t="s">
        <v>78</v>
      </c>
      <c r="B46" s="22" t="s">
        <v>67</v>
      </c>
      <c r="D46" s="32" t="s">
        <v>80</v>
      </c>
      <c r="E46" s="22" t="s">
        <v>85</v>
      </c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</row>
    <row r="47" spans="1:24" x14ac:dyDescent="0.25">
      <c r="A47" s="42" t="s">
        <v>36</v>
      </c>
      <c r="B47" s="39" t="s">
        <v>41</v>
      </c>
      <c r="C47" s="40" t="s">
        <v>88</v>
      </c>
      <c r="D47" s="32" t="s">
        <v>80</v>
      </c>
      <c r="E47" s="41" t="s">
        <v>83</v>
      </c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W47" t="s">
        <v>89</v>
      </c>
      <c r="X47" t="s">
        <v>90</v>
      </c>
    </row>
    <row r="48" spans="1:24" ht="22.5" x14ac:dyDescent="0.25">
      <c r="A48" s="42" t="s">
        <v>32</v>
      </c>
      <c r="B48" s="39" t="s">
        <v>91</v>
      </c>
      <c r="C48" s="40" t="s">
        <v>88</v>
      </c>
      <c r="D48" s="32" t="s">
        <v>80</v>
      </c>
      <c r="E48" s="41" t="s">
        <v>83</v>
      </c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W48" t="s">
        <v>89</v>
      </c>
      <c r="X48" t="s">
        <v>92</v>
      </c>
    </row>
    <row r="49" spans="1:24" x14ac:dyDescent="0.25">
      <c r="A49" s="42" t="s">
        <v>93</v>
      </c>
      <c r="B49" s="39" t="s">
        <v>94</v>
      </c>
      <c r="C49" s="40" t="s">
        <v>88</v>
      </c>
      <c r="D49" s="32" t="s">
        <v>79</v>
      </c>
      <c r="E49" s="41" t="s">
        <v>95</v>
      </c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W49" t="s">
        <v>96</v>
      </c>
      <c r="X49" t="s">
        <v>97</v>
      </c>
    </row>
    <row r="50" spans="1:24" x14ac:dyDescent="0.25">
      <c r="A50" s="42" t="s">
        <v>98</v>
      </c>
      <c r="B50" s="39" t="s">
        <v>67</v>
      </c>
      <c r="C50" s="40" t="s">
        <v>99</v>
      </c>
      <c r="D50" s="32" t="s">
        <v>80</v>
      </c>
      <c r="E50" s="41" t="s">
        <v>100</v>
      </c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W50" t="s">
        <v>101</v>
      </c>
      <c r="X50" t="s">
        <v>102</v>
      </c>
    </row>
    <row r="51" spans="1:24" x14ac:dyDescent="0.25">
      <c r="A51" s="42" t="s">
        <v>103</v>
      </c>
      <c r="B51" s="39" t="s">
        <v>33</v>
      </c>
      <c r="C51" s="46">
        <v>43102</v>
      </c>
      <c r="D51" s="32" t="s">
        <v>80</v>
      </c>
      <c r="E51" s="41" t="s">
        <v>85</v>
      </c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X51" t="s">
        <v>104</v>
      </c>
    </row>
    <row r="52" spans="1:24" x14ac:dyDescent="0.25">
      <c r="A52" s="42" t="s">
        <v>105</v>
      </c>
      <c r="B52" s="39" t="s">
        <v>33</v>
      </c>
      <c r="C52" s="46">
        <v>43132</v>
      </c>
      <c r="D52" s="32" t="s">
        <v>80</v>
      </c>
      <c r="E52" s="41" t="s">
        <v>85</v>
      </c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X52" t="s">
        <v>104</v>
      </c>
    </row>
    <row r="53" spans="1:24" x14ac:dyDescent="0.25"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</row>
    <row r="54" spans="1:24" x14ac:dyDescent="0.25"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</row>
  </sheetData>
  <conditionalFormatting sqref="F2:P599">
    <cfRule type="cellIs" dxfId="1" priority="1" operator="equal">
      <formula>"P"</formula>
    </cfRule>
    <cfRule type="cellIs" dxfId="0" priority="2" operator="equal">
      <formula>"R"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Maintenance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Administration</dc:creator>
  <cp:lastModifiedBy>Administration</cp:lastModifiedBy>
  <dcterms:created xsi:type="dcterms:W3CDTF">2018-07-18T08:48:21Z</dcterms:created>
  <dcterms:modified xsi:type="dcterms:W3CDTF">2018-07-20T13:26:48Z</dcterms:modified>
</cp:coreProperties>
</file>