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odard-data\utilisateurs\DOCUMENTS\julia\Downloads\"/>
    </mc:Choice>
  </mc:AlternateContent>
  <bookViews>
    <workbookView xWindow="0" yWindow="0" windowWidth="17580" windowHeight="1104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7" i="1"/>
</calcChain>
</file>

<file path=xl/sharedStrings.xml><?xml version="1.0" encoding="utf-8"?>
<sst xmlns="http://schemas.openxmlformats.org/spreadsheetml/2006/main" count="56" uniqueCount="29">
  <si>
    <t>Référence article</t>
  </si>
  <si>
    <t>Référence client</t>
  </si>
  <si>
    <t>Désignation</t>
  </si>
  <si>
    <t>Quantité</t>
  </si>
  <si>
    <t>P.U. HT</t>
  </si>
  <si>
    <t>P.U. net</t>
  </si>
  <si>
    <t>Montant HT</t>
  </si>
  <si>
    <t>Emplacement</t>
  </si>
  <si>
    <t>Poids net global</t>
  </si>
  <si>
    <t>Complément</t>
  </si>
  <si>
    <t>COL343S</t>
  </si>
  <si>
    <t>ETAGERES</t>
  </si>
  <si>
    <t>Non</t>
  </si>
  <si>
    <t>COL123S</t>
  </si>
  <si>
    <t>FMM12150</t>
  </si>
  <si>
    <t>COL13SB</t>
  </si>
  <si>
    <t>5000018_BLEU</t>
  </si>
  <si>
    <t>FFU111612R</t>
  </si>
  <si>
    <t>500089_ROUGE</t>
  </si>
  <si>
    <t>FFU1316</t>
  </si>
  <si>
    <t>ref sans infos</t>
  </si>
  <si>
    <t xml:space="preserve"> protecteur3/4 3000 </t>
  </si>
  <si>
    <t>GD160</t>
  </si>
  <si>
    <t xml:space="preserve"> fileté mâle M12X150</t>
  </si>
  <si>
    <t xml:space="preserve"> de bride SAE 1" 3000 PSI - Bleu</t>
  </si>
  <si>
    <t xml:space="preserve"> femelle UNF 1"1/1</t>
  </si>
  <si>
    <t>GD130</t>
  </si>
  <si>
    <t>Ref sans infos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</si>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</sst>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9">
    <xf numFmtId="0" fontId="0" fillId="0" borderId="0" xfId="0"/>
    <xf numFmtId="2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H10" sqref="H10:H11"/>
    </sheetView>
  </sheetViews>
  <sheetFormatPr baseColWidth="10" defaultRowHeight="15" x14ac:dyDescent="0.25"/>
  <cols>
    <col min="1" max="1" width="16.28515625" bestFit="1" customWidth="1"/>
    <col min="2" max="2" width="15.5703125" bestFit="1" customWidth="1"/>
    <col min="3" max="3" width="17.28515625" customWidth="1"/>
    <col min="4" max="4" width="28.42578125" bestFit="1" customWidth="1"/>
    <col min="5" max="5" width="8.85546875" bestFit="1" customWidth="1"/>
    <col min="10" max="10" width="15.140625" bestFit="1" customWidth="1"/>
  </cols>
  <sheetData>
    <row r="1" spans="1:11" x14ac:dyDescent="0.25">
      <c r="A1" t="s">
        <v>0</v>
      </c>
      <c r="B1" t="s">
        <v>1</v>
      </c>
      <c r="C1" s="5" t="s">
        <v>20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 t="s">
        <v>10</v>
      </c>
      <c r="B2" s="1" t="str">
        <f>"5000017"</f>
        <v>5000017</v>
      </c>
      <c r="C2" s="6"/>
      <c r="D2" t="s">
        <v>21</v>
      </c>
      <c r="E2">
        <v>1</v>
      </c>
      <c r="F2" s="4" t="s">
        <v>28</v>
      </c>
      <c r="G2" s="4" t="s">
        <v>28</v>
      </c>
      <c r="H2" s="4" t="s">
        <v>28</v>
      </c>
      <c r="I2" t="s">
        <v>11</v>
      </c>
      <c r="J2">
        <v>2.21</v>
      </c>
      <c r="K2" t="s">
        <v>12</v>
      </c>
    </row>
    <row r="3" spans="1:11" x14ac:dyDescent="0.25">
      <c r="A3" t="s">
        <v>13</v>
      </c>
      <c r="B3" s="1" t="str">
        <f>"5000016"</f>
        <v>5000016</v>
      </c>
      <c r="C3" s="7"/>
      <c r="D3" t="s">
        <v>22</v>
      </c>
      <c r="E3">
        <v>1</v>
      </c>
      <c r="F3" s="4" t="s">
        <v>28</v>
      </c>
      <c r="G3" s="4" t="s">
        <v>28</v>
      </c>
      <c r="H3" s="4" t="s">
        <v>28</v>
      </c>
      <c r="I3" t="s">
        <v>11</v>
      </c>
      <c r="J3">
        <v>2.02</v>
      </c>
      <c r="K3" t="s">
        <v>12</v>
      </c>
    </row>
    <row r="4" spans="1:11" x14ac:dyDescent="0.25">
      <c r="A4" t="s">
        <v>14</v>
      </c>
      <c r="B4" s="1" t="str">
        <f>"5000330"</f>
        <v>5000330</v>
      </c>
      <c r="C4" s="7"/>
      <c r="D4" t="s">
        <v>23</v>
      </c>
      <c r="E4">
        <v>1</v>
      </c>
      <c r="F4" s="4" t="s">
        <v>28</v>
      </c>
      <c r="G4" s="4" t="s">
        <v>28</v>
      </c>
      <c r="H4" s="4" t="s">
        <v>28</v>
      </c>
      <c r="I4" t="s">
        <v>11</v>
      </c>
      <c r="J4">
        <v>0.87</v>
      </c>
      <c r="K4" t="s">
        <v>12</v>
      </c>
    </row>
    <row r="5" spans="1:11" x14ac:dyDescent="0.25">
      <c r="A5" t="s">
        <v>15</v>
      </c>
      <c r="B5" s="2" t="s">
        <v>16</v>
      </c>
      <c r="C5" s="7"/>
      <c r="D5" t="s">
        <v>24</v>
      </c>
      <c r="E5">
        <v>1</v>
      </c>
      <c r="F5" s="4" t="s">
        <v>28</v>
      </c>
      <c r="G5" s="4" t="s">
        <v>28</v>
      </c>
      <c r="H5" s="4" t="s">
        <v>28</v>
      </c>
      <c r="I5" t="s">
        <v>11</v>
      </c>
      <c r="J5">
        <v>3.35</v>
      </c>
      <c r="K5" t="s">
        <v>12</v>
      </c>
    </row>
    <row r="6" spans="1:11" x14ac:dyDescent="0.25">
      <c r="A6" t="s">
        <v>17</v>
      </c>
      <c r="B6" s="1" t="s">
        <v>18</v>
      </c>
      <c r="C6" s="7"/>
      <c r="D6" t="s">
        <v>25</v>
      </c>
      <c r="E6">
        <v>1</v>
      </c>
      <c r="F6" s="4" t="s">
        <v>28</v>
      </c>
      <c r="G6" s="4" t="s">
        <v>28</v>
      </c>
      <c r="H6" s="4" t="s">
        <v>28</v>
      </c>
      <c r="I6" t="s">
        <v>11</v>
      </c>
      <c r="J6">
        <v>3.2</v>
      </c>
      <c r="K6" t="s">
        <v>12</v>
      </c>
    </row>
    <row r="7" spans="1:11" x14ac:dyDescent="0.25">
      <c r="A7" t="s">
        <v>19</v>
      </c>
      <c r="B7" s="1" t="str">
        <f>"5000127"</f>
        <v>5000127</v>
      </c>
      <c r="C7" s="8"/>
      <c r="D7" t="s">
        <v>26</v>
      </c>
      <c r="E7">
        <v>1</v>
      </c>
      <c r="F7" s="4" t="s">
        <v>28</v>
      </c>
      <c r="G7" s="4" t="s">
        <v>28</v>
      </c>
      <c r="H7" s="4" t="s">
        <v>28</v>
      </c>
      <c r="I7" t="s">
        <v>11</v>
      </c>
      <c r="J7">
        <v>1.66</v>
      </c>
      <c r="K7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7"/>
  <sheetViews>
    <sheetView topLeftCell="A86" workbookViewId="0">
      <selection activeCell="D122" sqref="D122"/>
    </sheetView>
  </sheetViews>
  <sheetFormatPr baseColWidth="10" defaultRowHeight="15" x14ac:dyDescent="0.25"/>
  <cols>
    <col min="1" max="1" width="23.85546875" style="4" customWidth="1"/>
    <col min="256" max="256" width="23.85546875" customWidth="1"/>
    <col min="257" max="257" width="25.28515625" customWidth="1"/>
    <col min="512" max="512" width="23.85546875" customWidth="1"/>
    <col min="513" max="513" width="25.28515625" customWidth="1"/>
    <col min="768" max="768" width="23.85546875" customWidth="1"/>
    <col min="769" max="769" width="25.28515625" customWidth="1"/>
    <col min="1024" max="1024" width="23.85546875" customWidth="1"/>
    <col min="1025" max="1025" width="25.28515625" customWidth="1"/>
    <col min="1280" max="1280" width="23.85546875" customWidth="1"/>
    <col min="1281" max="1281" width="25.28515625" customWidth="1"/>
    <col min="1536" max="1536" width="23.85546875" customWidth="1"/>
    <col min="1537" max="1537" width="25.28515625" customWidth="1"/>
    <col min="1792" max="1792" width="23.85546875" customWidth="1"/>
    <col min="1793" max="1793" width="25.28515625" customWidth="1"/>
    <col min="2048" max="2048" width="23.85546875" customWidth="1"/>
    <col min="2049" max="2049" width="25.28515625" customWidth="1"/>
    <col min="2304" max="2304" width="23.85546875" customWidth="1"/>
    <col min="2305" max="2305" width="25.28515625" customWidth="1"/>
    <col min="2560" max="2560" width="23.85546875" customWidth="1"/>
    <col min="2561" max="2561" width="25.28515625" customWidth="1"/>
    <col min="2816" max="2816" width="23.85546875" customWidth="1"/>
    <col min="2817" max="2817" width="25.28515625" customWidth="1"/>
    <col min="3072" max="3072" width="23.85546875" customWidth="1"/>
    <col min="3073" max="3073" width="25.28515625" customWidth="1"/>
    <col min="3328" max="3328" width="23.85546875" customWidth="1"/>
    <col min="3329" max="3329" width="25.28515625" customWidth="1"/>
    <col min="3584" max="3584" width="23.85546875" customWidth="1"/>
    <col min="3585" max="3585" width="25.28515625" customWidth="1"/>
    <col min="3840" max="3840" width="23.85546875" customWidth="1"/>
    <col min="3841" max="3841" width="25.28515625" customWidth="1"/>
    <col min="4096" max="4096" width="23.85546875" customWidth="1"/>
    <col min="4097" max="4097" width="25.28515625" customWidth="1"/>
    <col min="4352" max="4352" width="23.85546875" customWidth="1"/>
    <col min="4353" max="4353" width="25.28515625" customWidth="1"/>
    <col min="4608" max="4608" width="23.85546875" customWidth="1"/>
    <col min="4609" max="4609" width="25.28515625" customWidth="1"/>
    <col min="4864" max="4864" width="23.85546875" customWidth="1"/>
    <col min="4865" max="4865" width="25.28515625" customWidth="1"/>
    <col min="5120" max="5120" width="23.85546875" customWidth="1"/>
    <col min="5121" max="5121" width="25.28515625" customWidth="1"/>
    <col min="5376" max="5376" width="23.85546875" customWidth="1"/>
    <col min="5377" max="5377" width="25.28515625" customWidth="1"/>
    <col min="5632" max="5632" width="23.85546875" customWidth="1"/>
    <col min="5633" max="5633" width="25.28515625" customWidth="1"/>
    <col min="5888" max="5888" width="23.85546875" customWidth="1"/>
    <col min="5889" max="5889" width="25.28515625" customWidth="1"/>
    <col min="6144" max="6144" width="23.85546875" customWidth="1"/>
    <col min="6145" max="6145" width="25.28515625" customWidth="1"/>
    <col min="6400" max="6400" width="23.85546875" customWidth="1"/>
    <col min="6401" max="6401" width="25.28515625" customWidth="1"/>
    <col min="6656" max="6656" width="23.85546875" customWidth="1"/>
    <col min="6657" max="6657" width="25.28515625" customWidth="1"/>
    <col min="6912" max="6912" width="23.85546875" customWidth="1"/>
    <col min="6913" max="6913" width="25.28515625" customWidth="1"/>
    <col min="7168" max="7168" width="23.85546875" customWidth="1"/>
    <col min="7169" max="7169" width="25.28515625" customWidth="1"/>
    <col min="7424" max="7424" width="23.85546875" customWidth="1"/>
    <col min="7425" max="7425" width="25.28515625" customWidth="1"/>
    <col min="7680" max="7680" width="23.85546875" customWidth="1"/>
    <col min="7681" max="7681" width="25.28515625" customWidth="1"/>
    <col min="7936" max="7936" width="23.85546875" customWidth="1"/>
    <col min="7937" max="7937" width="25.28515625" customWidth="1"/>
    <col min="8192" max="8192" width="23.85546875" customWidth="1"/>
    <col min="8193" max="8193" width="25.28515625" customWidth="1"/>
    <col min="8448" max="8448" width="23.85546875" customWidth="1"/>
    <col min="8449" max="8449" width="25.28515625" customWidth="1"/>
    <col min="8704" max="8704" width="23.85546875" customWidth="1"/>
    <col min="8705" max="8705" width="25.28515625" customWidth="1"/>
    <col min="8960" max="8960" width="23.85546875" customWidth="1"/>
    <col min="8961" max="8961" width="25.28515625" customWidth="1"/>
    <col min="9216" max="9216" width="23.85546875" customWidth="1"/>
    <col min="9217" max="9217" width="25.28515625" customWidth="1"/>
    <col min="9472" max="9472" width="23.85546875" customWidth="1"/>
    <col min="9473" max="9473" width="25.28515625" customWidth="1"/>
    <col min="9728" max="9728" width="23.85546875" customWidth="1"/>
    <col min="9729" max="9729" width="25.28515625" customWidth="1"/>
    <col min="9984" max="9984" width="23.85546875" customWidth="1"/>
    <col min="9985" max="9985" width="25.28515625" customWidth="1"/>
    <col min="10240" max="10240" width="23.85546875" customWidth="1"/>
    <col min="10241" max="10241" width="25.28515625" customWidth="1"/>
    <col min="10496" max="10496" width="23.85546875" customWidth="1"/>
    <col min="10497" max="10497" width="25.28515625" customWidth="1"/>
    <col min="10752" max="10752" width="23.85546875" customWidth="1"/>
    <col min="10753" max="10753" width="25.28515625" customWidth="1"/>
    <col min="11008" max="11008" width="23.85546875" customWidth="1"/>
    <col min="11009" max="11009" width="25.28515625" customWidth="1"/>
    <col min="11264" max="11264" width="23.85546875" customWidth="1"/>
    <col min="11265" max="11265" width="25.28515625" customWidth="1"/>
    <col min="11520" max="11520" width="23.85546875" customWidth="1"/>
    <col min="11521" max="11521" width="25.28515625" customWidth="1"/>
    <col min="11776" max="11776" width="23.85546875" customWidth="1"/>
    <col min="11777" max="11777" width="25.28515625" customWidth="1"/>
    <col min="12032" max="12032" width="23.85546875" customWidth="1"/>
    <col min="12033" max="12033" width="25.28515625" customWidth="1"/>
    <col min="12288" max="12288" width="23.85546875" customWidth="1"/>
    <col min="12289" max="12289" width="25.28515625" customWidth="1"/>
    <col min="12544" max="12544" width="23.85546875" customWidth="1"/>
    <col min="12545" max="12545" width="25.28515625" customWidth="1"/>
    <col min="12800" max="12800" width="23.85546875" customWidth="1"/>
    <col min="12801" max="12801" width="25.28515625" customWidth="1"/>
    <col min="13056" max="13056" width="23.85546875" customWidth="1"/>
    <col min="13057" max="13057" width="25.28515625" customWidth="1"/>
    <col min="13312" max="13312" width="23.85546875" customWidth="1"/>
    <col min="13313" max="13313" width="25.28515625" customWidth="1"/>
    <col min="13568" max="13568" width="23.85546875" customWidth="1"/>
    <col min="13569" max="13569" width="25.28515625" customWidth="1"/>
    <col min="13824" max="13824" width="23.85546875" customWidth="1"/>
    <col min="13825" max="13825" width="25.28515625" customWidth="1"/>
    <col min="14080" max="14080" width="23.85546875" customWidth="1"/>
    <col min="14081" max="14081" width="25.28515625" customWidth="1"/>
    <col min="14336" max="14336" width="23.85546875" customWidth="1"/>
    <col min="14337" max="14337" width="25.28515625" customWidth="1"/>
    <col min="14592" max="14592" width="23.85546875" customWidth="1"/>
    <col min="14593" max="14593" width="25.28515625" customWidth="1"/>
    <col min="14848" max="14848" width="23.85546875" customWidth="1"/>
    <col min="14849" max="14849" width="25.28515625" customWidth="1"/>
    <col min="15104" max="15104" width="23.85546875" customWidth="1"/>
    <col min="15105" max="15105" width="25.28515625" customWidth="1"/>
    <col min="15360" max="15360" width="23.85546875" customWidth="1"/>
    <col min="15361" max="15361" width="25.28515625" customWidth="1"/>
    <col min="15616" max="15616" width="23.85546875" customWidth="1"/>
    <col min="15617" max="15617" width="25.28515625" customWidth="1"/>
    <col min="15872" max="15872" width="23.85546875" customWidth="1"/>
    <col min="15873" max="15873" width="25.28515625" customWidth="1"/>
    <col min="16128" max="16128" width="23.85546875" customWidth="1"/>
    <col min="16129" max="16129" width="25.28515625" customWidth="1"/>
  </cols>
  <sheetData>
    <row r="1" spans="1:1" x14ac:dyDescent="0.25">
      <c r="A1" s="3" t="s">
        <v>27</v>
      </c>
    </row>
    <row r="2" spans="1:1" x14ac:dyDescent="0.25">
      <c r="A2" s="4">
        <v>5000016</v>
      </c>
    </row>
    <row r="3" spans="1:1" x14ac:dyDescent="0.25">
      <c r="A3" s="4">
        <v>5000017</v>
      </c>
    </row>
    <row r="4" spans="1:1" x14ac:dyDescent="0.25">
      <c r="A4" s="4">
        <v>5000018</v>
      </c>
    </row>
    <row r="5" spans="1:1" x14ac:dyDescent="0.25">
      <c r="A5" s="4">
        <v>5000019</v>
      </c>
    </row>
    <row r="6" spans="1:1" x14ac:dyDescent="0.25">
      <c r="A6" s="4">
        <v>5000020</v>
      </c>
    </row>
    <row r="7" spans="1:1" x14ac:dyDescent="0.25">
      <c r="A7" s="4">
        <v>5000021</v>
      </c>
    </row>
    <row r="8" spans="1:1" x14ac:dyDescent="0.25">
      <c r="A8" s="4">
        <v>5000022</v>
      </c>
    </row>
    <row r="9" spans="1:1" x14ac:dyDescent="0.25">
      <c r="A9" s="4">
        <v>5000023</v>
      </c>
    </row>
    <row r="10" spans="1:1" x14ac:dyDescent="0.25">
      <c r="A10" s="4">
        <v>5000024</v>
      </c>
    </row>
    <row r="11" spans="1:1" x14ac:dyDescent="0.25">
      <c r="A11" s="4">
        <v>5000025</v>
      </c>
    </row>
    <row r="12" spans="1:1" x14ac:dyDescent="0.25">
      <c r="A12" s="4">
        <v>5000026</v>
      </c>
    </row>
    <row r="13" spans="1:1" x14ac:dyDescent="0.25">
      <c r="A13" s="4">
        <v>5000027</v>
      </c>
    </row>
    <row r="14" spans="1:1" x14ac:dyDescent="0.25">
      <c r="A14" s="4">
        <v>5000029</v>
      </c>
    </row>
    <row r="15" spans="1:1" x14ac:dyDescent="0.25">
      <c r="A15" s="4">
        <v>5000030</v>
      </c>
    </row>
    <row r="16" spans="1:1" x14ac:dyDescent="0.25">
      <c r="A16" s="4">
        <v>5000031</v>
      </c>
    </row>
    <row r="17" spans="1:1" x14ac:dyDescent="0.25">
      <c r="A17" s="4">
        <v>5000032</v>
      </c>
    </row>
    <row r="18" spans="1:1" x14ac:dyDescent="0.25">
      <c r="A18" s="4">
        <v>5000033</v>
      </c>
    </row>
    <row r="19" spans="1:1" x14ac:dyDescent="0.25">
      <c r="A19" s="4">
        <v>5000034</v>
      </c>
    </row>
    <row r="20" spans="1:1" x14ac:dyDescent="0.25">
      <c r="A20" s="4">
        <v>5000040</v>
      </c>
    </row>
    <row r="21" spans="1:1" x14ac:dyDescent="0.25">
      <c r="A21" s="4">
        <v>5000041</v>
      </c>
    </row>
    <row r="22" spans="1:1" x14ac:dyDescent="0.25">
      <c r="A22" s="4">
        <v>5000043</v>
      </c>
    </row>
    <row r="23" spans="1:1" x14ac:dyDescent="0.25">
      <c r="A23" s="4">
        <v>5000045</v>
      </c>
    </row>
    <row r="24" spans="1:1" x14ac:dyDescent="0.25">
      <c r="A24" s="4">
        <v>5000047</v>
      </c>
    </row>
    <row r="25" spans="1:1" x14ac:dyDescent="0.25">
      <c r="A25" s="4">
        <v>5000048</v>
      </c>
    </row>
    <row r="26" spans="1:1" x14ac:dyDescent="0.25">
      <c r="A26" s="4">
        <v>5000049</v>
      </c>
    </row>
    <row r="27" spans="1:1" x14ac:dyDescent="0.25">
      <c r="A27" s="4">
        <v>5000050</v>
      </c>
    </row>
    <row r="28" spans="1:1" x14ac:dyDescent="0.25">
      <c r="A28" s="4">
        <v>5000051</v>
      </c>
    </row>
    <row r="29" spans="1:1" x14ac:dyDescent="0.25">
      <c r="A29" s="4">
        <v>5000053</v>
      </c>
    </row>
    <row r="30" spans="1:1" x14ac:dyDescent="0.25">
      <c r="A30" s="4">
        <v>5000054</v>
      </c>
    </row>
    <row r="31" spans="1:1" x14ac:dyDescent="0.25">
      <c r="A31" s="4">
        <v>5000055</v>
      </c>
    </row>
    <row r="32" spans="1:1" x14ac:dyDescent="0.25">
      <c r="A32" s="4">
        <v>5000057</v>
      </c>
    </row>
    <row r="33" spans="1:1" x14ac:dyDescent="0.25">
      <c r="A33" s="4">
        <v>5000058</v>
      </c>
    </row>
    <row r="34" spans="1:1" x14ac:dyDescent="0.25">
      <c r="A34" s="4">
        <v>5000059</v>
      </c>
    </row>
    <row r="35" spans="1:1" x14ac:dyDescent="0.25">
      <c r="A35" s="4">
        <v>5000060</v>
      </c>
    </row>
    <row r="36" spans="1:1" x14ac:dyDescent="0.25">
      <c r="A36" s="4">
        <v>5000061</v>
      </c>
    </row>
    <row r="37" spans="1:1" x14ac:dyDescent="0.25">
      <c r="A37" s="4">
        <v>5000062</v>
      </c>
    </row>
    <row r="38" spans="1:1" x14ac:dyDescent="0.25">
      <c r="A38" s="4">
        <v>5000063</v>
      </c>
    </row>
    <row r="39" spans="1:1" x14ac:dyDescent="0.25">
      <c r="A39" s="4">
        <v>5000065</v>
      </c>
    </row>
    <row r="40" spans="1:1" x14ac:dyDescent="0.25">
      <c r="A40" s="4">
        <v>5000066</v>
      </c>
    </row>
    <row r="41" spans="1:1" x14ac:dyDescent="0.25">
      <c r="A41" s="4">
        <v>5000068</v>
      </c>
    </row>
    <row r="42" spans="1:1" x14ac:dyDescent="0.25">
      <c r="A42" s="4">
        <v>5000069</v>
      </c>
    </row>
    <row r="43" spans="1:1" x14ac:dyDescent="0.25">
      <c r="A43" s="4">
        <v>5000070</v>
      </c>
    </row>
    <row r="44" spans="1:1" x14ac:dyDescent="0.25">
      <c r="A44" s="4">
        <v>5000071</v>
      </c>
    </row>
    <row r="45" spans="1:1" x14ac:dyDescent="0.25">
      <c r="A45" s="4">
        <v>5000072</v>
      </c>
    </row>
    <row r="46" spans="1:1" x14ac:dyDescent="0.25">
      <c r="A46" s="4">
        <v>5000073</v>
      </c>
    </row>
    <row r="47" spans="1:1" x14ac:dyDescent="0.25">
      <c r="A47" s="4">
        <v>5000074</v>
      </c>
    </row>
    <row r="48" spans="1:1" x14ac:dyDescent="0.25">
      <c r="A48" s="4">
        <v>5000075</v>
      </c>
    </row>
    <row r="49" spans="1:1" x14ac:dyDescent="0.25">
      <c r="A49" s="4">
        <v>5000078</v>
      </c>
    </row>
    <row r="50" spans="1:1" x14ac:dyDescent="0.25">
      <c r="A50" s="4">
        <v>5000080</v>
      </c>
    </row>
    <row r="51" spans="1:1" x14ac:dyDescent="0.25">
      <c r="A51" s="4">
        <v>5000081</v>
      </c>
    </row>
    <row r="52" spans="1:1" x14ac:dyDescent="0.25">
      <c r="A52" s="4">
        <v>5000082</v>
      </c>
    </row>
    <row r="53" spans="1:1" x14ac:dyDescent="0.25">
      <c r="A53" s="4">
        <v>5000083</v>
      </c>
    </row>
    <row r="54" spans="1:1" x14ac:dyDescent="0.25">
      <c r="A54" s="4">
        <v>5000084</v>
      </c>
    </row>
    <row r="55" spans="1:1" x14ac:dyDescent="0.25">
      <c r="A55" s="4">
        <v>5000086</v>
      </c>
    </row>
    <row r="56" spans="1:1" x14ac:dyDescent="0.25">
      <c r="A56" s="4">
        <v>5000087</v>
      </c>
    </row>
    <row r="57" spans="1:1" x14ac:dyDescent="0.25">
      <c r="A57" s="4">
        <v>5000089</v>
      </c>
    </row>
    <row r="58" spans="1:1" x14ac:dyDescent="0.25">
      <c r="A58" s="4">
        <v>5000090</v>
      </c>
    </row>
    <row r="59" spans="1:1" x14ac:dyDescent="0.25">
      <c r="A59" s="4">
        <v>5000092</v>
      </c>
    </row>
    <row r="60" spans="1:1" x14ac:dyDescent="0.25">
      <c r="A60" s="4">
        <v>5000093</v>
      </c>
    </row>
    <row r="61" spans="1:1" x14ac:dyDescent="0.25">
      <c r="A61" s="4">
        <v>5000094</v>
      </c>
    </row>
    <row r="62" spans="1:1" x14ac:dyDescent="0.25">
      <c r="A62" s="4">
        <v>5000095</v>
      </c>
    </row>
    <row r="63" spans="1:1" x14ac:dyDescent="0.25">
      <c r="A63" s="4">
        <v>5000096</v>
      </c>
    </row>
    <row r="64" spans="1:1" x14ac:dyDescent="0.25">
      <c r="A64" s="4">
        <v>5000097</v>
      </c>
    </row>
    <row r="65" spans="1:1" x14ac:dyDescent="0.25">
      <c r="A65" s="4">
        <v>5000098</v>
      </c>
    </row>
    <row r="66" spans="1:1" x14ac:dyDescent="0.25">
      <c r="A66" s="4">
        <v>5000099</v>
      </c>
    </row>
    <row r="67" spans="1:1" x14ac:dyDescent="0.25">
      <c r="A67" s="4">
        <v>5000100</v>
      </c>
    </row>
    <row r="68" spans="1:1" x14ac:dyDescent="0.25">
      <c r="A68" s="4">
        <v>5000101</v>
      </c>
    </row>
    <row r="69" spans="1:1" x14ac:dyDescent="0.25">
      <c r="A69" s="4">
        <v>5000102</v>
      </c>
    </row>
    <row r="70" spans="1:1" x14ac:dyDescent="0.25">
      <c r="A70" s="4">
        <v>5000103</v>
      </c>
    </row>
    <row r="71" spans="1:1" x14ac:dyDescent="0.25">
      <c r="A71" s="4">
        <v>5000104</v>
      </c>
    </row>
    <row r="72" spans="1:1" x14ac:dyDescent="0.25">
      <c r="A72" s="4">
        <v>5000105</v>
      </c>
    </row>
    <row r="73" spans="1:1" x14ac:dyDescent="0.25">
      <c r="A73" s="4">
        <v>5000106</v>
      </c>
    </row>
    <row r="74" spans="1:1" x14ac:dyDescent="0.25">
      <c r="A74" s="4">
        <v>5000107</v>
      </c>
    </row>
    <row r="75" spans="1:1" x14ac:dyDescent="0.25">
      <c r="A75" s="4">
        <v>5000108</v>
      </c>
    </row>
    <row r="76" spans="1:1" x14ac:dyDescent="0.25">
      <c r="A76" s="4">
        <v>5000109</v>
      </c>
    </row>
    <row r="77" spans="1:1" x14ac:dyDescent="0.25">
      <c r="A77" s="4">
        <v>5000110</v>
      </c>
    </row>
    <row r="78" spans="1:1" x14ac:dyDescent="0.25">
      <c r="A78" s="4">
        <v>5000111</v>
      </c>
    </row>
    <row r="79" spans="1:1" x14ac:dyDescent="0.25">
      <c r="A79" s="4">
        <v>5000112</v>
      </c>
    </row>
    <row r="80" spans="1:1" x14ac:dyDescent="0.25">
      <c r="A80" s="4">
        <v>5000113</v>
      </c>
    </row>
    <row r="81" spans="1:1" x14ac:dyDescent="0.25">
      <c r="A81" s="4">
        <v>5000114</v>
      </c>
    </row>
    <row r="82" spans="1:1" x14ac:dyDescent="0.25">
      <c r="A82" s="4">
        <v>5000115</v>
      </c>
    </row>
    <row r="83" spans="1:1" x14ac:dyDescent="0.25">
      <c r="A83" s="4">
        <v>5000116</v>
      </c>
    </row>
    <row r="84" spans="1:1" x14ac:dyDescent="0.25">
      <c r="A84" s="4">
        <v>5000117</v>
      </c>
    </row>
    <row r="85" spans="1:1" x14ac:dyDescent="0.25">
      <c r="A85" s="4">
        <v>5000118</v>
      </c>
    </row>
    <row r="86" spans="1:1" x14ac:dyDescent="0.25">
      <c r="A86" s="4">
        <v>5000119</v>
      </c>
    </row>
    <row r="87" spans="1:1" x14ac:dyDescent="0.25">
      <c r="A87" s="4">
        <v>5000120</v>
      </c>
    </row>
    <row r="88" spans="1:1" x14ac:dyDescent="0.25">
      <c r="A88" s="4">
        <v>5000121</v>
      </c>
    </row>
    <row r="89" spans="1:1" x14ac:dyDescent="0.25">
      <c r="A89" s="4">
        <v>5000122</v>
      </c>
    </row>
    <row r="90" spans="1:1" x14ac:dyDescent="0.25">
      <c r="A90" s="4">
        <v>5000123</v>
      </c>
    </row>
    <row r="91" spans="1:1" x14ac:dyDescent="0.25">
      <c r="A91" s="4">
        <v>5000124</v>
      </c>
    </row>
    <row r="92" spans="1:1" x14ac:dyDescent="0.25">
      <c r="A92" s="4">
        <v>5000125</v>
      </c>
    </row>
    <row r="93" spans="1:1" x14ac:dyDescent="0.25">
      <c r="A93" s="4">
        <v>5000127</v>
      </c>
    </row>
    <row r="94" spans="1:1" x14ac:dyDescent="0.25">
      <c r="A94" s="4">
        <v>5000312</v>
      </c>
    </row>
    <row r="95" spans="1:1" x14ac:dyDescent="0.25">
      <c r="A95" s="4">
        <v>5000313</v>
      </c>
    </row>
    <row r="96" spans="1:1" x14ac:dyDescent="0.25">
      <c r="A96" s="4">
        <v>5000314</v>
      </c>
    </row>
    <row r="97" spans="1:1" x14ac:dyDescent="0.25">
      <c r="A97" s="4">
        <v>5000315</v>
      </c>
    </row>
    <row r="98" spans="1:1" x14ac:dyDescent="0.25">
      <c r="A98" s="4">
        <v>5000316</v>
      </c>
    </row>
    <row r="99" spans="1:1" x14ac:dyDescent="0.25">
      <c r="A99" s="4">
        <v>5000317</v>
      </c>
    </row>
    <row r="100" spans="1:1" x14ac:dyDescent="0.25">
      <c r="A100" s="4">
        <v>5000318</v>
      </c>
    </row>
    <row r="101" spans="1:1" x14ac:dyDescent="0.25">
      <c r="A101" s="4">
        <v>5000319</v>
      </c>
    </row>
    <row r="102" spans="1:1" x14ac:dyDescent="0.25">
      <c r="A102" s="4">
        <v>5000320</v>
      </c>
    </row>
    <row r="103" spans="1:1" x14ac:dyDescent="0.25">
      <c r="A103" s="4">
        <v>5000321</v>
      </c>
    </row>
    <row r="104" spans="1:1" x14ac:dyDescent="0.25">
      <c r="A104" s="4">
        <v>5000323</v>
      </c>
    </row>
    <row r="105" spans="1:1" x14ac:dyDescent="0.25">
      <c r="A105" s="4">
        <v>5000324</v>
      </c>
    </row>
    <row r="106" spans="1:1" x14ac:dyDescent="0.25">
      <c r="A106" s="4">
        <v>5000325</v>
      </c>
    </row>
    <row r="107" spans="1:1" x14ac:dyDescent="0.25">
      <c r="A107" s="4">
        <v>5000326</v>
      </c>
    </row>
    <row r="108" spans="1:1" x14ac:dyDescent="0.25">
      <c r="A108" s="4">
        <v>5000327</v>
      </c>
    </row>
    <row r="109" spans="1:1" x14ac:dyDescent="0.25">
      <c r="A109" s="4">
        <v>5000329</v>
      </c>
    </row>
    <row r="110" spans="1:1" x14ac:dyDescent="0.25">
      <c r="A110" s="4">
        <v>5000330</v>
      </c>
    </row>
    <row r="111" spans="1:1" x14ac:dyDescent="0.25">
      <c r="A111" s="4">
        <v>5000331</v>
      </c>
    </row>
    <row r="112" spans="1:1" x14ac:dyDescent="0.25">
      <c r="A112" s="4">
        <v>5000332</v>
      </c>
    </row>
    <row r="113" spans="1:1" x14ac:dyDescent="0.25">
      <c r="A113" s="4">
        <v>5000338</v>
      </c>
    </row>
    <row r="114" spans="1:1" x14ac:dyDescent="0.25">
      <c r="A114" s="4">
        <v>5000339</v>
      </c>
    </row>
    <row r="115" spans="1:1" x14ac:dyDescent="0.25">
      <c r="A115" s="4">
        <v>5000340</v>
      </c>
    </row>
    <row r="116" spans="1:1" x14ac:dyDescent="0.25">
      <c r="A116" s="4">
        <v>5000341</v>
      </c>
    </row>
    <row r="117" spans="1:1" x14ac:dyDescent="0.25">
      <c r="A117" s="4">
        <v>5000342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be-max</dc:creator>
  <cp:lastModifiedBy>Julia</cp:lastModifiedBy>
  <dcterms:created xsi:type="dcterms:W3CDTF">2019-11-20T09:32:31Z</dcterms:created>
  <dcterms:modified xsi:type="dcterms:W3CDTF">2019-11-20T14:34:50Z</dcterms:modified>
</cp:coreProperties>
</file>