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 codeName="{EFFCB103-AD96-A003-248E-DF2DB03C906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indy DOLOMIEU\Desktop\Forum Excel Pratique\20180712-1\"/>
    </mc:Choice>
  </mc:AlternateContent>
  <xr:revisionPtr revIDLastSave="0" documentId="10_ncr:8100000_{B986682E-5F40-43A7-8096-EDD191E998AB}" xr6:coauthVersionLast="34" xr6:coauthVersionMax="34" xr10:uidLastSave="{00000000-0000-0000-0000-000000000000}"/>
  <bookViews>
    <workbookView xWindow="0" yWindow="0" windowWidth="19200" windowHeight="6960" activeTab="2" xr2:uid="{00000000-000D-0000-FFFF-FFFF00000000}"/>
  </bookViews>
  <sheets>
    <sheet name="Feuil1" sheetId="1" r:id="rId1"/>
    <sheet name="Feuil2" sheetId="2" r:id="rId2"/>
    <sheet name="Paramètres" sheetId="3" r:id="rId3"/>
    <sheet name="Feuil2 (2)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2" l="1"/>
  <c r="C7" i="2"/>
  <c r="B7" i="2"/>
  <c r="D6" i="2"/>
  <c r="C6" i="2"/>
  <c r="B6" i="2"/>
  <c r="D5" i="2"/>
  <c r="C5" i="2"/>
  <c r="B5" i="2"/>
  <c r="D4" i="2"/>
  <c r="C4" i="2"/>
  <c r="B4" i="2"/>
  <c r="D3" i="2"/>
  <c r="C3" i="2"/>
  <c r="B3" i="2"/>
  <c r="D11" i="4"/>
  <c r="C11" i="4"/>
  <c r="B11" i="4"/>
  <c r="D10" i="4"/>
  <c r="C10" i="4"/>
  <c r="B10" i="4"/>
  <c r="D9" i="4"/>
  <c r="C9" i="4"/>
  <c r="B9" i="4"/>
  <c r="D8" i="4"/>
  <c r="C8" i="4"/>
  <c r="B8" i="4"/>
  <c r="D7" i="4"/>
  <c r="C7" i="4"/>
  <c r="B7" i="4"/>
  <c r="D6" i="4"/>
  <c r="C6" i="4"/>
  <c r="B6" i="4"/>
  <c r="D5" i="4"/>
  <c r="C5" i="4"/>
  <c r="B5" i="4"/>
  <c r="D4" i="4"/>
  <c r="C4" i="4"/>
  <c r="B4" i="4"/>
  <c r="D3" i="4"/>
  <c r="C3" i="4"/>
  <c r="B3" i="4"/>
</calcChain>
</file>

<file path=xl/sharedStrings.xml><?xml version="1.0" encoding="utf-8"?>
<sst xmlns="http://schemas.openxmlformats.org/spreadsheetml/2006/main" count="53" uniqueCount="33">
  <si>
    <t>Statut</t>
  </si>
  <si>
    <t>numéro</t>
  </si>
  <si>
    <t>Nom</t>
  </si>
  <si>
    <t>Prix</t>
  </si>
  <si>
    <t>Unité</t>
  </si>
  <si>
    <t>Commentaire</t>
  </si>
  <si>
    <t>ok</t>
  </si>
  <si>
    <t>pas dispo</t>
  </si>
  <si>
    <t>pas enregistré</t>
  </si>
  <si>
    <t>remplacement</t>
  </si>
  <si>
    <t>Pomme</t>
  </si>
  <si>
    <t>KG</t>
  </si>
  <si>
    <t>Courgette</t>
  </si>
  <si>
    <t>Chocolat noir</t>
  </si>
  <si>
    <t>Chocolat au lait</t>
  </si>
  <si>
    <t>Yaourt</t>
  </si>
  <si>
    <t>PACK</t>
  </si>
  <si>
    <t>Fraise</t>
  </si>
  <si>
    <t>Veau</t>
  </si>
  <si>
    <t>Filet</t>
  </si>
  <si>
    <t>Shampoing</t>
  </si>
  <si>
    <t>BTL</t>
  </si>
  <si>
    <t>Curry</t>
  </si>
  <si>
    <t>CAN</t>
  </si>
  <si>
    <t>PCE</t>
  </si>
  <si>
    <t>Jus d'orange</t>
  </si>
  <si>
    <t>Rouge</t>
  </si>
  <si>
    <t>-</t>
  </si>
  <si>
    <t>Nom onglet</t>
  </si>
  <si>
    <t>1ère ligne</t>
  </si>
  <si>
    <t>Dernière ligne</t>
  </si>
  <si>
    <t>Feuil2</t>
  </si>
  <si>
    <t>Colonne toujours remplie si ligne non vide (A=1)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</si>
</sst>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8" formatCode="#,##0.00\ &quot;€&quot;;[Red]\-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6" fontId="0" fillId="0" borderId="7" xfId="0" applyNumberFormat="1" applyBorder="1"/>
    <xf numFmtId="6" fontId="0" fillId="0" borderId="8" xfId="0" applyNumberFormat="1" applyBorder="1"/>
    <xf numFmtId="8" fontId="0" fillId="0" borderId="8" xfId="0" applyNumberFormat="1" applyBorder="1"/>
    <xf numFmtId="8" fontId="0" fillId="0" borderId="9" xfId="0" applyNumberFormat="1" applyBorder="1"/>
    <xf numFmtId="0" fontId="0" fillId="0" borderId="10" xfId="0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717550</xdr:colOff>
          <xdr:row>0</xdr:row>
          <xdr:rowOff>120650</xdr:rowOff>
        </xdr:from>
        <xdr:to>
          <xdr:col>4</xdr:col>
          <xdr:colOff>698500</xdr:colOff>
          <xdr:row>3</xdr:row>
          <xdr:rowOff>50800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59F079A5-6F95-4F9F-8D58-F937940628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macro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G11"/>
  <sheetViews>
    <sheetView workbookViewId="0">
      <selection activeCell="G3" sqref="G3"/>
    </sheetView>
  </sheetViews>
  <sheetFormatPr baseColWidth="10" defaultRowHeight="14.5" x14ac:dyDescent="0.35"/>
  <cols>
    <col min="2" max="2" width="14" bestFit="1" customWidth="1"/>
    <col min="3" max="3" width="8" bestFit="1" customWidth="1"/>
    <col min="4" max="4" width="14.54296875" bestFit="1" customWidth="1"/>
    <col min="5" max="5" width="6" bestFit="1" customWidth="1"/>
    <col min="6" max="6" width="5.81640625" bestFit="1" customWidth="1"/>
    <col min="7" max="7" width="13.1796875" bestFit="1" customWidth="1"/>
  </cols>
  <sheetData>
    <row r="2" spans="2:7" x14ac:dyDescent="0.3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</row>
    <row r="3" spans="2:7" x14ac:dyDescent="0.35">
      <c r="B3" s="2" t="s">
        <v>6</v>
      </c>
      <c r="C3" s="8">
        <v>1</v>
      </c>
      <c r="D3" s="3" t="s">
        <v>10</v>
      </c>
      <c r="E3" s="11">
        <v>2</v>
      </c>
      <c r="F3" s="3" t="s">
        <v>11</v>
      </c>
      <c r="G3" s="8" t="s">
        <v>26</v>
      </c>
    </row>
    <row r="4" spans="2:7" x14ac:dyDescent="0.35">
      <c r="B4" s="4" t="s">
        <v>6</v>
      </c>
      <c r="C4" s="9">
        <v>2</v>
      </c>
      <c r="D4" s="5" t="s">
        <v>12</v>
      </c>
      <c r="E4" s="12">
        <v>4</v>
      </c>
      <c r="F4" s="5" t="s">
        <v>11</v>
      </c>
      <c r="G4" s="9" t="s">
        <v>27</v>
      </c>
    </row>
    <row r="5" spans="2:7" x14ac:dyDescent="0.35">
      <c r="B5" s="4" t="s">
        <v>7</v>
      </c>
      <c r="C5" s="9">
        <v>3</v>
      </c>
      <c r="D5" s="5" t="s">
        <v>15</v>
      </c>
      <c r="E5" s="12">
        <v>3</v>
      </c>
      <c r="F5" s="5" t="s">
        <v>16</v>
      </c>
      <c r="G5" s="9" t="s">
        <v>17</v>
      </c>
    </row>
    <row r="6" spans="2:7" x14ac:dyDescent="0.35">
      <c r="B6" s="4" t="s">
        <v>8</v>
      </c>
      <c r="C6" s="9">
        <v>4</v>
      </c>
      <c r="D6" s="5" t="s">
        <v>18</v>
      </c>
      <c r="E6" s="12">
        <v>10</v>
      </c>
      <c r="F6" s="5" t="s">
        <v>11</v>
      </c>
      <c r="G6" s="9" t="s">
        <v>19</v>
      </c>
    </row>
    <row r="7" spans="2:7" x14ac:dyDescent="0.35">
      <c r="B7" s="4" t="s">
        <v>6</v>
      </c>
      <c r="C7" s="9">
        <v>5</v>
      </c>
      <c r="D7" s="5" t="s">
        <v>20</v>
      </c>
      <c r="E7" s="12">
        <v>3</v>
      </c>
      <c r="F7" s="5" t="s">
        <v>21</v>
      </c>
      <c r="G7" s="9" t="s">
        <v>27</v>
      </c>
    </row>
    <row r="8" spans="2:7" x14ac:dyDescent="0.35">
      <c r="B8" s="4" t="s">
        <v>7</v>
      </c>
      <c r="C8" s="9">
        <v>6</v>
      </c>
      <c r="D8" s="5" t="s">
        <v>13</v>
      </c>
      <c r="E8" s="12">
        <v>2</v>
      </c>
      <c r="F8" s="5" t="s">
        <v>24</v>
      </c>
      <c r="G8" s="9" t="s">
        <v>27</v>
      </c>
    </row>
    <row r="9" spans="2:7" x14ac:dyDescent="0.35">
      <c r="B9" s="4" t="s">
        <v>9</v>
      </c>
      <c r="C9" s="9">
        <v>7</v>
      </c>
      <c r="D9" s="5" t="s">
        <v>14</v>
      </c>
      <c r="E9" s="13">
        <v>2.5</v>
      </c>
      <c r="F9" s="5" t="s">
        <v>24</v>
      </c>
      <c r="G9" s="9" t="s">
        <v>27</v>
      </c>
    </row>
    <row r="10" spans="2:7" x14ac:dyDescent="0.35">
      <c r="B10" s="4" t="s">
        <v>6</v>
      </c>
      <c r="C10" s="9">
        <v>8</v>
      </c>
      <c r="D10" s="5" t="s">
        <v>25</v>
      </c>
      <c r="E10" s="13">
        <v>1.5</v>
      </c>
      <c r="F10" s="5" t="s">
        <v>21</v>
      </c>
      <c r="G10" s="9" t="s">
        <v>27</v>
      </c>
    </row>
    <row r="11" spans="2:7" x14ac:dyDescent="0.35">
      <c r="B11" s="6" t="s">
        <v>8</v>
      </c>
      <c r="C11" s="10">
        <v>9</v>
      </c>
      <c r="D11" s="7" t="s">
        <v>22</v>
      </c>
      <c r="E11" s="14">
        <v>1.5</v>
      </c>
      <c r="F11" s="7" t="s">
        <v>23</v>
      </c>
      <c r="G11" s="10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D7"/>
  <sheetViews>
    <sheetView workbookViewId="0">
      <selection activeCell="E15" sqref="E15"/>
    </sheetView>
  </sheetViews>
  <sheetFormatPr baseColWidth="10" defaultRowHeight="14.5" x14ac:dyDescent="0.35"/>
  <cols>
    <col min="4" max="4" width="13.1796875" bestFit="1" customWidth="1"/>
  </cols>
  <sheetData>
    <row r="2" spans="2:4" x14ac:dyDescent="0.35">
      <c r="B2" s="15" t="s">
        <v>3</v>
      </c>
      <c r="C2" s="1" t="s">
        <v>4</v>
      </c>
      <c r="D2" s="1" t="s">
        <v>5</v>
      </c>
    </row>
    <row r="3" spans="2:4" x14ac:dyDescent="0.35">
      <c r="B3">
        <f>IF(OR(Feuil1!$B3="ok",Feuil1!$B3="remplacement"),Feuil1!E3,"")</f>
        <v>2</v>
      </c>
      <c r="C3" t="str">
        <f>IF(OR(Feuil1!$B3="ok",Feuil1!$B3="remplacement"),Feuil1!F3,"")</f>
        <v>KG</v>
      </c>
      <c r="D3" s="16" t="str">
        <f>IF(OR(Feuil1!$B3="ok",Feuil1!$B3="remplacement"),Feuil1!G3,"")</f>
        <v>Rouge</v>
      </c>
    </row>
    <row r="4" spans="2:4" x14ac:dyDescent="0.35">
      <c r="B4">
        <f>IF(OR(Feuil1!$B4="ok",Feuil1!$B4="remplacement"),Feuil1!E4,"")</f>
        <v>4</v>
      </c>
      <c r="C4" t="str">
        <f>IF(OR(Feuil1!$B4="ok",Feuil1!$B4="remplacement"),Feuil1!F4,"")</f>
        <v>KG</v>
      </c>
      <c r="D4" s="16" t="str">
        <f>IF(OR(Feuil1!$B4="ok",Feuil1!$B4="remplacement"),Feuil1!G4,"")</f>
        <v>-</v>
      </c>
    </row>
    <row r="5" spans="2:4" x14ac:dyDescent="0.35">
      <c r="B5">
        <f>IF(OR(Feuil1!$B7="ok",Feuil1!$B7="remplacement"),Feuil1!E7,"")</f>
        <v>3</v>
      </c>
      <c r="C5" t="str">
        <f>IF(OR(Feuil1!$B7="ok",Feuil1!$B7="remplacement"),Feuil1!F7,"")</f>
        <v>BTL</v>
      </c>
      <c r="D5" s="16" t="str">
        <f>IF(OR(Feuil1!$B7="ok",Feuil1!$B7="remplacement"),Feuil1!G7,"")</f>
        <v>-</v>
      </c>
    </row>
    <row r="6" spans="2:4" x14ac:dyDescent="0.35">
      <c r="B6">
        <f>IF(OR(Feuil1!$B9="ok",Feuil1!$B9="remplacement"),Feuil1!E9,"")</f>
        <v>2.5</v>
      </c>
      <c r="C6" t="str">
        <f>IF(OR(Feuil1!$B9="ok",Feuil1!$B9="remplacement"),Feuil1!F9,"")</f>
        <v>PCE</v>
      </c>
      <c r="D6" s="16" t="str">
        <f>IF(OR(Feuil1!$B9="ok",Feuil1!$B9="remplacement"),Feuil1!G9,"")</f>
        <v>-</v>
      </c>
    </row>
    <row r="7" spans="2:4" x14ac:dyDescent="0.35">
      <c r="B7">
        <f>IF(OR(Feuil1!$B10="ok",Feuil1!$B10="remplacement"),Feuil1!E10,"")</f>
        <v>1.5</v>
      </c>
      <c r="C7" t="str">
        <f>IF(OR(Feuil1!$B10="ok",Feuil1!$B10="remplacement"),Feuil1!F10,"")</f>
        <v>BTL</v>
      </c>
      <c r="D7" s="16" t="str">
        <f>IF(OR(Feuil1!$B10="ok",Feuil1!$B10="remplacement"),Feuil1!G10,"")</f>
        <v>-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2CADAA-34FB-4F5D-823B-6E0147B9243A}">
  <sheetPr codeName="Feuil3"/>
  <dimension ref="A1:B4"/>
  <sheetViews>
    <sheetView tabSelected="1" workbookViewId="0">
      <selection activeCell="C7" sqref="C7"/>
    </sheetView>
  </sheetViews>
  <sheetFormatPr baseColWidth="10" defaultRowHeight="14.5" x14ac:dyDescent="0.35"/>
  <cols>
    <col min="1" max="1" width="41.08984375" bestFit="1" customWidth="1"/>
  </cols>
  <sheetData>
    <row r="1" spans="1:2" x14ac:dyDescent="0.35">
      <c r="A1" t="s">
        <v>28</v>
      </c>
      <c r="B1" t="s">
        <v>31</v>
      </c>
    </row>
    <row r="2" spans="1:2" x14ac:dyDescent="0.35">
      <c r="A2" t="s">
        <v>29</v>
      </c>
      <c r="B2">
        <v>2</v>
      </c>
    </row>
    <row r="3" spans="1:2" x14ac:dyDescent="0.35">
      <c r="A3" t="s">
        <v>30</v>
      </c>
      <c r="B3">
        <v>10</v>
      </c>
    </row>
    <row r="4" spans="1:2" x14ac:dyDescent="0.35">
      <c r="A4" t="s">
        <v>32</v>
      </c>
      <c r="B4">
        <v>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Feuil3.SuppressionLignesVides">
                <anchor moveWithCells="1" sizeWithCells="1">
                  <from>
                    <xdr:col>2</xdr:col>
                    <xdr:colOff>717550</xdr:colOff>
                    <xdr:row>0</xdr:row>
                    <xdr:rowOff>120650</xdr:rowOff>
                  </from>
                  <to>
                    <xdr:col>4</xdr:col>
                    <xdr:colOff>698500</xdr:colOff>
                    <xdr:row>3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27059A-0FC4-4E49-96B7-88A8F09DF2B0}">
  <sheetPr codeName="Feuil4"/>
  <dimension ref="B2:D11"/>
  <sheetViews>
    <sheetView workbookViewId="0">
      <selection activeCell="E12" sqref="A1:E12"/>
    </sheetView>
  </sheetViews>
  <sheetFormatPr baseColWidth="10" defaultRowHeight="14.5" x14ac:dyDescent="0.35"/>
  <cols>
    <col min="4" max="4" width="13.1796875" bestFit="1" customWidth="1"/>
  </cols>
  <sheetData>
    <row r="2" spans="2:4" x14ac:dyDescent="0.35">
      <c r="B2" s="15" t="s">
        <v>3</v>
      </c>
      <c r="C2" s="1" t="s">
        <v>4</v>
      </c>
      <c r="D2" s="1" t="s">
        <v>5</v>
      </c>
    </row>
    <row r="3" spans="2:4" x14ac:dyDescent="0.35">
      <c r="B3">
        <f>IF(OR(Feuil1!$B3="ok",Feuil1!$B3="remplacement"),Feuil1!E3,"")</f>
        <v>2</v>
      </c>
      <c r="C3" t="str">
        <f>IF(OR(Feuil1!$B3="ok",Feuil1!$B3="remplacement"),Feuil1!F3,"")</f>
        <v>KG</v>
      </c>
      <c r="D3" s="16" t="str">
        <f>IF(OR(Feuil1!$B3="ok",Feuil1!$B3="remplacement"),Feuil1!G3,"")</f>
        <v>Rouge</v>
      </c>
    </row>
    <row r="4" spans="2:4" x14ac:dyDescent="0.35">
      <c r="B4">
        <f>IF(OR(Feuil1!$B4="ok",Feuil1!$B4="remplacement"),Feuil1!E4,"")</f>
        <v>4</v>
      </c>
      <c r="C4" t="str">
        <f>IF(OR(Feuil1!$B4="ok",Feuil1!$B4="remplacement"),Feuil1!F4,"")</f>
        <v>KG</v>
      </c>
      <c r="D4" s="16" t="str">
        <f>IF(OR(Feuil1!$B4="ok",Feuil1!$B4="remplacement"),Feuil1!G4,"")</f>
        <v>-</v>
      </c>
    </row>
    <row r="5" spans="2:4" x14ac:dyDescent="0.35">
      <c r="B5" t="str">
        <f>IF(OR(Feuil1!$B5="ok",Feuil1!$B5="remplacement"),Feuil1!E5,"")</f>
        <v/>
      </c>
      <c r="C5" t="str">
        <f>IF(OR(Feuil1!$B5="ok",Feuil1!$B5="remplacement"),Feuil1!F5,"")</f>
        <v/>
      </c>
      <c r="D5" s="16" t="str">
        <f>IF(OR(Feuil1!$B5="ok",Feuil1!$B5="remplacement"),Feuil1!G5,"")</f>
        <v/>
      </c>
    </row>
    <row r="6" spans="2:4" x14ac:dyDescent="0.35">
      <c r="B6" t="str">
        <f>IF(OR(Feuil1!$B6="ok",Feuil1!$B6="remplacement"),Feuil1!E6,"")</f>
        <v/>
      </c>
      <c r="C6" t="str">
        <f>IF(OR(Feuil1!$B6="ok",Feuil1!$B6="remplacement"),Feuil1!F6,"")</f>
        <v/>
      </c>
      <c r="D6" s="16" t="str">
        <f>IF(OR(Feuil1!$B6="ok",Feuil1!$B6="remplacement"),Feuil1!G6,"")</f>
        <v/>
      </c>
    </row>
    <row r="7" spans="2:4" x14ac:dyDescent="0.35">
      <c r="B7">
        <f>IF(OR(Feuil1!$B7="ok",Feuil1!$B7="remplacement"),Feuil1!E7,"")</f>
        <v>3</v>
      </c>
      <c r="C7" t="str">
        <f>IF(OR(Feuil1!$B7="ok",Feuil1!$B7="remplacement"),Feuil1!F7,"")</f>
        <v>BTL</v>
      </c>
      <c r="D7" s="16" t="str">
        <f>IF(OR(Feuil1!$B7="ok",Feuil1!$B7="remplacement"),Feuil1!G7,"")</f>
        <v>-</v>
      </c>
    </row>
    <row r="8" spans="2:4" x14ac:dyDescent="0.35">
      <c r="B8" t="str">
        <f>IF(OR(Feuil1!$B8="ok",Feuil1!$B8="remplacement"),Feuil1!E8,"")</f>
        <v/>
      </c>
      <c r="C8" t="str">
        <f>IF(OR(Feuil1!$B8="ok",Feuil1!$B8="remplacement"),Feuil1!F8,"")</f>
        <v/>
      </c>
      <c r="D8" s="16" t="str">
        <f>IF(OR(Feuil1!$B8="ok",Feuil1!$B8="remplacement"),Feuil1!G8,"")</f>
        <v/>
      </c>
    </row>
    <row r="9" spans="2:4" x14ac:dyDescent="0.35">
      <c r="B9">
        <f>IF(OR(Feuil1!$B9="ok",Feuil1!$B9="remplacement"),Feuil1!E9,"")</f>
        <v>2.5</v>
      </c>
      <c r="C9" t="str">
        <f>IF(OR(Feuil1!$B9="ok",Feuil1!$B9="remplacement"),Feuil1!F9,"")</f>
        <v>PCE</v>
      </c>
      <c r="D9" s="16" t="str">
        <f>IF(OR(Feuil1!$B9="ok",Feuil1!$B9="remplacement"),Feuil1!G9,"")</f>
        <v>-</v>
      </c>
    </row>
    <row r="10" spans="2:4" x14ac:dyDescent="0.35">
      <c r="B10">
        <f>IF(OR(Feuil1!$B10="ok",Feuil1!$B10="remplacement"),Feuil1!E10,"")</f>
        <v>1.5</v>
      </c>
      <c r="C10" t="str">
        <f>IF(OR(Feuil1!$B10="ok",Feuil1!$B10="remplacement"),Feuil1!F10,"")</f>
        <v>BTL</v>
      </c>
      <c r="D10" s="16" t="str">
        <f>IF(OR(Feuil1!$B10="ok",Feuil1!$B10="remplacement"),Feuil1!G10,"")</f>
        <v>-</v>
      </c>
    </row>
    <row r="11" spans="2:4" x14ac:dyDescent="0.35">
      <c r="B11" t="str">
        <f>IF(OR(Feuil1!$B11="ok",Feuil1!$B11="remplacement"),Feuil1!E11,"")</f>
        <v/>
      </c>
      <c r="C11" t="str">
        <f>IF(OR(Feuil1!$B11="ok",Feuil1!$B11="remplacement"),Feuil1!F11,"")</f>
        <v/>
      </c>
      <c r="D11" s="16" t="str">
        <f>IF(OR(Feuil1!$B11="ok",Feuil1!$B11="remplacement"),Feuil1!G11,"")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Paramètres</vt:lpstr>
      <vt:lpstr>Feuil2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Horn</dc:creator>
  <cp:lastModifiedBy>Cindy DOLOMIEU</cp:lastModifiedBy>
  <dcterms:created xsi:type="dcterms:W3CDTF">2018-07-12T08:28:30Z</dcterms:created>
  <dcterms:modified xsi:type="dcterms:W3CDTF">2018-07-12T09:50:45Z</dcterms:modified>
</cp:coreProperties>
</file>