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8115" windowHeight="5190" activeTab="1"/>
  </bookViews>
  <sheets>
    <sheet name="n1" sheetId="2" r:id="rId1"/>
    <sheet name="n2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10" i="1"/>
  <c r="D3" i="1"/>
  <c r="D4" i="1"/>
  <c r="D5" i="1"/>
  <c r="D6" i="1"/>
  <c r="D7" i="1"/>
  <c r="D8" i="1"/>
  <c r="D9" i="1"/>
</calcChain>
</file>

<file path=xl/sharedStrings.xml><?xml version="1.0" encoding="utf-8"?>
<sst xmlns="http://schemas.openxmlformats.org/spreadsheetml/2006/main" count="24" uniqueCount="15">
  <si>
    <t>Date_deb</t>
  </si>
  <si>
    <t>Heure_deb</t>
  </si>
  <si>
    <t>scale_weight</t>
  </si>
  <si>
    <t>Date</t>
  </si>
  <si>
    <t>Heure</t>
  </si>
  <si>
    <t>ID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</si>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</sst>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24272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14" fontId="0" fillId="0" borderId="0" xfId="0" applyNumberFormat="1"/>
    <xf numFmtId="21" fontId="0" fillId="0" borderId="0" xfId="0" applyNumberFormat="1"/>
    <xf numFmtId="46" fontId="0" fillId="0" borderId="0" xfId="0" applyNumberFormat="1"/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/>
    <xf numFmtId="14" fontId="0" fillId="0" borderId="0" xfId="0" applyNumberFormat="1"/>
    <xf numFmtId="21" fontId="0" fillId="0" borderId="0" xfId="0" applyNumberFormat="1"/>
    <xf numFmtId="14" fontId="1" fillId="0" borderId="0" xfId="0" applyNumberFormat="1" applyFont="1"/>
    <xf numFmtId="2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B14" sqref="B14"/>
    </sheetView>
  </sheetViews>
  <sheetFormatPr baseColWidth="10" defaultRowHeight="15" x14ac:dyDescent="0.25"/>
  <sheetData>
    <row r="1" spans="1:4" x14ac:dyDescent="0.25">
      <c r="A1" s="5" t="s">
        <v>5</v>
      </c>
      <c r="B1" s="5" t="s">
        <v>2</v>
      </c>
      <c r="C1" s="6" t="s">
        <v>3</v>
      </c>
      <c r="D1" s="7" t="s">
        <v>4</v>
      </c>
    </row>
    <row r="2" spans="1:4" x14ac:dyDescent="0.25">
      <c r="A2" t="s">
        <v>6</v>
      </c>
      <c r="B2">
        <v>1</v>
      </c>
      <c r="C2" s="9">
        <v>43060</v>
      </c>
      <c r="D2" s="10">
        <v>1.1574074074074073E-5</v>
      </c>
    </row>
    <row r="3" spans="1:4" x14ac:dyDescent="0.25">
      <c r="A3" t="s">
        <v>7</v>
      </c>
      <c r="B3">
        <v>2</v>
      </c>
      <c r="C3" s="9">
        <v>43060</v>
      </c>
      <c r="D3" s="10">
        <v>3.4722222222222222E-5</v>
      </c>
    </row>
    <row r="4" spans="1:4" x14ac:dyDescent="0.25">
      <c r="A4" t="s">
        <v>8</v>
      </c>
      <c r="B4">
        <v>3</v>
      </c>
      <c r="C4" s="9">
        <v>43060</v>
      </c>
      <c r="D4" s="10">
        <v>5.7870370370370366E-5</v>
      </c>
    </row>
    <row r="5" spans="1:4" x14ac:dyDescent="0.25">
      <c r="A5" t="s">
        <v>9</v>
      </c>
      <c r="B5">
        <v>4</v>
      </c>
      <c r="C5" s="9">
        <v>43060</v>
      </c>
      <c r="D5" s="10">
        <v>8.1018518518518516E-5</v>
      </c>
    </row>
    <row r="6" spans="1:4" x14ac:dyDescent="0.25">
      <c r="A6" t="s">
        <v>10</v>
      </c>
      <c r="B6">
        <v>5</v>
      </c>
      <c r="C6" s="9">
        <v>43060</v>
      </c>
      <c r="D6" s="10">
        <v>1.0416666666666667E-4</v>
      </c>
    </row>
    <row r="7" spans="1:4" x14ac:dyDescent="0.25">
      <c r="A7" t="s">
        <v>11</v>
      </c>
      <c r="B7">
        <v>6</v>
      </c>
      <c r="C7" s="9">
        <v>43060</v>
      </c>
      <c r="D7" s="10">
        <v>1.273148148148148E-4</v>
      </c>
    </row>
    <row r="8" spans="1:4" x14ac:dyDescent="0.25">
      <c r="A8" t="s">
        <v>12</v>
      </c>
      <c r="B8">
        <v>7</v>
      </c>
      <c r="C8" s="9">
        <v>43060</v>
      </c>
      <c r="D8" s="10">
        <v>1.5046296296296297E-4</v>
      </c>
    </row>
    <row r="9" spans="1:4" x14ac:dyDescent="0.25">
      <c r="A9" t="s">
        <v>13</v>
      </c>
      <c r="B9">
        <v>8</v>
      </c>
      <c r="C9" s="9">
        <v>43060</v>
      </c>
      <c r="D9" s="10">
        <v>1.7361111111111112E-4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D3" sqref="D3"/>
    </sheetView>
  </sheetViews>
  <sheetFormatPr baseColWidth="10" defaultRowHeight="15" x14ac:dyDescent="0.25"/>
  <sheetData>
    <row r="1" spans="1:7" x14ac:dyDescent="0.25">
      <c r="A1" s="5" t="s">
        <v>5</v>
      </c>
      <c r="B1" s="2" t="s">
        <v>0</v>
      </c>
      <c r="C1" s="3" t="s">
        <v>1</v>
      </c>
      <c r="D1" s="2"/>
      <c r="E1" s="4"/>
      <c r="F1" s="1"/>
      <c r="G1" s="1"/>
    </row>
    <row r="2" spans="1:7" x14ac:dyDescent="0.25">
      <c r="A2" s="5" t="s">
        <v>6</v>
      </c>
      <c r="B2" s="11">
        <v>43060</v>
      </c>
      <c r="C2" s="12">
        <v>5.7870370370370366E-5</v>
      </c>
      <c r="D2" t="str">
        <f>IF('n1'!D:D='n2'!C2,'n1'!B:B,"rien")</f>
        <v>rien</v>
      </c>
    </row>
    <row r="3" spans="1:7" x14ac:dyDescent="0.25">
      <c r="A3" s="5" t="s">
        <v>7</v>
      </c>
      <c r="B3" s="11">
        <v>43060</v>
      </c>
      <c r="C3" s="12">
        <v>1.0879629629629629E-3</v>
      </c>
      <c r="D3" s="5" t="str">
        <f>IF('n1'!D:D='n2'!C3,'n1'!B:B,"rien")</f>
        <v>rien</v>
      </c>
    </row>
    <row r="4" spans="1:7" x14ac:dyDescent="0.25">
      <c r="A4" s="5" t="s">
        <v>8</v>
      </c>
      <c r="B4" s="11">
        <v>43060</v>
      </c>
      <c r="C4" s="12">
        <v>1.4467592592592594E-3</v>
      </c>
      <c r="D4" s="5" t="str">
        <f>IF('n1'!D:D='n2'!C4,'n1'!B:B,"rien")</f>
        <v>rien</v>
      </c>
    </row>
    <row r="5" spans="1:7" x14ac:dyDescent="0.25">
      <c r="A5" s="5" t="s">
        <v>9</v>
      </c>
      <c r="B5" s="11">
        <v>43060</v>
      </c>
      <c r="C5" s="12">
        <v>1.712962962962963E-3</v>
      </c>
      <c r="D5" s="5" t="str">
        <f>IF('n1'!D:D='n2'!C5,'n1'!B:B,"rien")</f>
        <v>rien</v>
      </c>
    </row>
    <row r="6" spans="1:7" x14ac:dyDescent="0.25">
      <c r="A6" s="5" t="s">
        <v>10</v>
      </c>
      <c r="B6" s="11">
        <v>43060</v>
      </c>
      <c r="C6" s="12">
        <v>2.3379629629629631E-3</v>
      </c>
      <c r="D6" s="5" t="str">
        <f>IF('n1'!D:D='n2'!C6,'n1'!B:B,"rien")</f>
        <v>rien</v>
      </c>
    </row>
    <row r="7" spans="1:7" x14ac:dyDescent="0.25">
      <c r="A7" s="5" t="s">
        <v>11</v>
      </c>
      <c r="B7" s="11">
        <v>43060</v>
      </c>
      <c r="C7" s="12">
        <v>2.5810185185185185E-3</v>
      </c>
      <c r="D7" s="5" t="str">
        <f>IF('n1'!D:D='n2'!C7,'n1'!B:B,"rien")</f>
        <v>rien</v>
      </c>
    </row>
    <row r="8" spans="1:7" x14ac:dyDescent="0.25">
      <c r="A8" s="5" t="s">
        <v>12</v>
      </c>
      <c r="B8" s="11">
        <v>43060</v>
      </c>
      <c r="C8" s="12">
        <v>4.1203703703703706E-3</v>
      </c>
      <c r="D8" s="5" t="str">
        <f>IF('n1'!D:D='n2'!C8,'n1'!B:B,"rien")</f>
        <v>rien</v>
      </c>
    </row>
    <row r="9" spans="1:7" x14ac:dyDescent="0.25">
      <c r="A9" s="5" t="s">
        <v>13</v>
      </c>
      <c r="B9" s="11">
        <v>43060</v>
      </c>
      <c r="C9" s="12">
        <v>5.0810185185185186E-3</v>
      </c>
      <c r="D9" s="5" t="str">
        <f>IF('n1'!D:D='n2'!C9,'n1'!B:B,"rien")</f>
        <v>rien</v>
      </c>
    </row>
    <row r="10" spans="1:7" x14ac:dyDescent="0.25">
      <c r="A10" t="s">
        <v>14</v>
      </c>
      <c r="B10" s="11">
        <v>43060</v>
      </c>
      <c r="C10" s="12">
        <v>5.4629629629629637E-3</v>
      </c>
      <c r="D10" s="8" t="str">
        <f>IF('n1'!D:D='n2'!C10,'n1'!B:B,"rien")</f>
        <v>rien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n1</vt:lpstr>
      <vt:lpstr>n2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MoSAR</dc:creator>
  <cp:lastModifiedBy>MoSAR</cp:lastModifiedBy>
  <dcterms:created xsi:type="dcterms:W3CDTF">2018-07-09T13:55:07Z</dcterms:created>
  <dcterms:modified xsi:type="dcterms:W3CDTF">2018-07-09T13:59:23Z</dcterms:modified>
</cp:coreProperties>
</file>