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on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2" i="1"/>
  <c r="F2" i="1"/>
</calcChain>
</file>

<file path=xl/sharedStrings.xml><?xml version="1.0" encoding="utf-8"?>
<sst xmlns="http://schemas.openxmlformats.org/spreadsheetml/2006/main" count="14" uniqueCount="14">
  <si>
    <t>Minerai d'étain</t>
  </si>
  <si>
    <t>Nombre</t>
  </si>
  <si>
    <t>Nom</t>
  </si>
  <si>
    <t>Prix d'achat</t>
  </si>
  <si>
    <t>Prix de revente</t>
  </si>
  <si>
    <t>PA</t>
  </si>
  <si>
    <t>PC</t>
  </si>
  <si>
    <t>PA2</t>
  </si>
  <si>
    <t>PC2</t>
  </si>
  <si>
    <t>Agate mousse</t>
  </si>
  <si>
    <t>Œil ténébreux</t>
  </si>
  <si>
    <t>Pierre de lune inférieure</t>
  </si>
  <si>
    <t>Aigue marine</t>
  </si>
  <si>
    <t>Citrine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</si>
</sst>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7" xfId="0" applyNumberForma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4" xfId="0" applyBorder="1"/>
  </cellXfs>
  <cellStyles count="1">
    <cellStyle name="Normal" xfId="0" builtinId="0"/>
  </cellStyles>
  <dxfs count="20">
    <dxf>
      <border diagonalUp="0" diagonalDown="0" outline="0">
        <left/>
        <right style="medium">
          <color indexed="64"/>
        </right>
        <top style="thin">
          <color indexed="64"/>
        </top>
        <bottom/>
      </border>
    </dxf>
    <dxf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/>
      </border>
    </dxf>
    <dxf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40" headerRowDxfId="9" headerRowBorderDxfId="18" tableBorderDxfId="19" totalsRowBorderDxfId="17">
  <autoFilter ref="A1:H40"/>
  <tableColumns count="8">
    <tableColumn id="1" name="Nom" totalsRowLabel="Somme" dataDxfId="16" totalsRowDxfId="0"/>
    <tableColumn id="2" name="Nombre" totalsRowFunction="custom" dataDxfId="15" totalsRowDxfId="1">
      <totalsRowFormula>SUBTOTAL(109,B3:B7)</totalsRowFormula>
    </tableColumn>
    <tableColumn id="3" name="Prix d'achat" totalsRowFunction="custom" dataDxfId="14" totalsRowDxfId="2">
      <totalsRowFormula>SUBTOTAL(109,C3:C7)</totalsRowFormula>
    </tableColumn>
    <tableColumn id="4" name="PA" totalsRowFunction="custom" dataDxfId="13" totalsRowDxfId="3">
      <totalsRowFormula>SUBTOTAL(109,D3:D7)</totalsRowFormula>
    </tableColumn>
    <tableColumn id="5" name="PC" totalsRowFunction="custom" dataDxfId="12" totalsRowDxfId="4">
      <totalsRowFormula>SUBTOTAL(109,E3:E7)</totalsRowFormula>
    </tableColumn>
    <tableColumn id="6" name="Prix de revente" totalsRowFunction="custom" dataDxfId="8" totalsRowDxfId="5">
      <totalsRowFormula>SUBTOTAL(109,F3:F7)</totalsRowFormula>
    </tableColumn>
    <tableColumn id="7" name="PA2" totalsRowFunction="custom" dataDxfId="11" totalsRowDxfId="6">
      <totalsRowFormula>SUBTOTAL(109,G3:G7)</totalsRowFormula>
    </tableColumn>
    <tableColumn id="8" name="PC2" totalsRowFunction="custom" dataDxfId="10" totalsRowDxfId="7">
      <totalsRowFormula>SUBTOTAL(109,H3:H7)</totalsRow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abSelected="1" workbookViewId="0">
      <selection activeCell="H6" sqref="H6"/>
    </sheetView>
  </sheetViews>
  <sheetFormatPr baseColWidth="10" defaultRowHeight="15" x14ac:dyDescent="0.25"/>
  <cols>
    <col min="1" max="1" width="23.28515625" bestFit="1" customWidth="1"/>
    <col min="2" max="2" width="10.7109375" customWidth="1"/>
    <col min="3" max="3" width="13.42578125" customWidth="1"/>
    <col min="4" max="5" width="11.5703125" customWidth="1"/>
    <col min="6" max="6" width="16.7109375" customWidth="1"/>
    <col min="7" max="8" width="11.5703125" customWidth="1"/>
  </cols>
  <sheetData>
    <row r="1" spans="1:8" x14ac:dyDescent="0.25">
      <c r="A1" s="17" t="s">
        <v>2</v>
      </c>
      <c r="B1" s="18" t="s">
        <v>1</v>
      </c>
      <c r="C1" s="19" t="s">
        <v>3</v>
      </c>
      <c r="D1" s="20" t="s">
        <v>5</v>
      </c>
      <c r="E1" s="21" t="s">
        <v>6</v>
      </c>
      <c r="F1" s="22" t="s">
        <v>4</v>
      </c>
      <c r="G1" s="20" t="s">
        <v>7</v>
      </c>
      <c r="H1" s="23" t="s">
        <v>8</v>
      </c>
    </row>
    <row r="2" spans="1:8" ht="15.75" thickBot="1" x14ac:dyDescent="0.3">
      <c r="A2" t="s">
        <v>0</v>
      </c>
      <c r="B2" s="25">
        <v>55</v>
      </c>
      <c r="C2" s="31">
        <v>51</v>
      </c>
      <c r="D2" s="27">
        <v>15</v>
      </c>
      <c r="E2" s="28">
        <v>0</v>
      </c>
      <c r="F2" s="29">
        <f>SUM(F3:F7)</f>
        <v>51</v>
      </c>
      <c r="G2" s="29">
        <f>SUM(G3:G7)</f>
        <v>0</v>
      </c>
      <c r="H2" s="29">
        <f>SUM(H3:H7)</f>
        <v>0</v>
      </c>
    </row>
    <row r="3" spans="1:8" x14ac:dyDescent="0.25">
      <c r="A3" s="12" t="s">
        <v>9</v>
      </c>
      <c r="B3" s="12">
        <v>2</v>
      </c>
      <c r="C3" s="2"/>
      <c r="D3" s="3"/>
      <c r="E3" s="37"/>
      <c r="F3" s="9">
        <v>10</v>
      </c>
      <c r="G3" s="3"/>
      <c r="H3" s="37"/>
    </row>
    <row r="4" spans="1:8" x14ac:dyDescent="0.25">
      <c r="A4" s="13" t="s">
        <v>10</v>
      </c>
      <c r="B4" s="13">
        <v>6</v>
      </c>
      <c r="C4" s="4"/>
      <c r="D4" s="1"/>
      <c r="E4" s="5"/>
      <c r="F4" s="10">
        <v>18</v>
      </c>
      <c r="G4" s="1"/>
      <c r="H4" s="5"/>
    </row>
    <row r="5" spans="1:8" x14ac:dyDescent="0.25">
      <c r="A5" s="13" t="s">
        <v>11</v>
      </c>
      <c r="B5" s="13">
        <v>5</v>
      </c>
      <c r="C5" s="4"/>
      <c r="D5" s="1"/>
      <c r="E5" s="5"/>
      <c r="F5" s="10">
        <v>15</v>
      </c>
      <c r="G5" s="1"/>
      <c r="H5" s="5"/>
    </row>
    <row r="6" spans="1:8" x14ac:dyDescent="0.25">
      <c r="A6" s="13" t="s">
        <v>12</v>
      </c>
      <c r="B6" s="13">
        <v>1</v>
      </c>
      <c r="C6" s="4"/>
      <c r="D6" s="1"/>
      <c r="E6" s="5"/>
      <c r="F6" s="10">
        <v>4</v>
      </c>
      <c r="G6" s="1"/>
      <c r="H6" s="5"/>
    </row>
    <row r="7" spans="1:8" ht="15.75" thickBot="1" x14ac:dyDescent="0.3">
      <c r="A7" s="14" t="s">
        <v>13</v>
      </c>
      <c r="B7" s="14">
        <v>1</v>
      </c>
      <c r="C7" s="6"/>
      <c r="D7" s="7"/>
      <c r="E7" s="8"/>
      <c r="F7" s="11">
        <v>4</v>
      </c>
      <c r="G7" s="7"/>
      <c r="H7" s="8"/>
    </row>
    <row r="8" spans="1:8" x14ac:dyDescent="0.25">
      <c r="A8" s="17"/>
      <c r="B8" s="18"/>
      <c r="C8" s="32"/>
      <c r="D8" s="33"/>
      <c r="E8" s="34"/>
      <c r="F8" s="35"/>
      <c r="G8" s="33"/>
      <c r="H8" s="36"/>
    </row>
    <row r="9" spans="1:8" x14ac:dyDescent="0.25">
      <c r="A9" s="15"/>
      <c r="B9" s="13"/>
      <c r="C9" s="4"/>
      <c r="D9" s="1"/>
      <c r="E9" s="5"/>
      <c r="F9" s="10"/>
      <c r="G9" s="1"/>
      <c r="H9" s="16"/>
    </row>
    <row r="10" spans="1:8" x14ac:dyDescent="0.25">
      <c r="A10" s="15"/>
      <c r="B10" s="13"/>
      <c r="C10" s="4"/>
      <c r="D10" s="1"/>
      <c r="E10" s="5"/>
      <c r="F10" s="10"/>
      <c r="G10" s="1"/>
      <c r="H10" s="16"/>
    </row>
    <row r="11" spans="1:8" x14ac:dyDescent="0.25">
      <c r="A11" s="15"/>
      <c r="B11" s="13"/>
      <c r="C11" s="4"/>
      <c r="D11" s="1"/>
      <c r="E11" s="5"/>
      <c r="F11" s="10"/>
      <c r="G11" s="1"/>
      <c r="H11" s="16"/>
    </row>
    <row r="12" spans="1:8" x14ac:dyDescent="0.25">
      <c r="A12" s="15"/>
      <c r="B12" s="13"/>
      <c r="C12" s="4"/>
      <c r="D12" s="1"/>
      <c r="E12" s="5"/>
      <c r="F12" s="10"/>
      <c r="G12" s="1"/>
      <c r="H12" s="16"/>
    </row>
    <row r="13" spans="1:8" x14ac:dyDescent="0.25">
      <c r="A13" s="15"/>
      <c r="B13" s="13"/>
      <c r="C13" s="4"/>
      <c r="D13" s="1"/>
      <c r="E13" s="5"/>
      <c r="F13" s="10"/>
      <c r="G13" s="1"/>
      <c r="H13" s="16"/>
    </row>
    <row r="14" spans="1:8" x14ac:dyDescent="0.25">
      <c r="A14" s="15"/>
      <c r="B14" s="13"/>
      <c r="C14" s="4"/>
      <c r="D14" s="1"/>
      <c r="E14" s="5"/>
      <c r="F14" s="10"/>
      <c r="G14" s="1"/>
      <c r="H14" s="16"/>
    </row>
    <row r="15" spans="1:8" x14ac:dyDescent="0.25">
      <c r="A15" s="15"/>
      <c r="B15" s="13"/>
      <c r="C15" s="4"/>
      <c r="D15" s="1"/>
      <c r="E15" s="5"/>
      <c r="F15" s="10"/>
      <c r="G15" s="1"/>
      <c r="H15" s="16"/>
    </row>
    <row r="16" spans="1:8" x14ac:dyDescent="0.25">
      <c r="A16" s="15"/>
      <c r="B16" s="13"/>
      <c r="C16" s="4"/>
      <c r="D16" s="1"/>
      <c r="E16" s="5"/>
      <c r="F16" s="10"/>
      <c r="G16" s="1"/>
      <c r="H16" s="16"/>
    </row>
    <row r="17" spans="1:8" x14ac:dyDescent="0.25">
      <c r="A17" s="15"/>
      <c r="B17" s="13"/>
      <c r="C17" s="4"/>
      <c r="D17" s="1"/>
      <c r="E17" s="5"/>
      <c r="F17" s="10"/>
      <c r="G17" s="1"/>
      <c r="H17" s="16"/>
    </row>
    <row r="18" spans="1:8" x14ac:dyDescent="0.25">
      <c r="A18" s="15"/>
      <c r="B18" s="13"/>
      <c r="C18" s="4"/>
      <c r="D18" s="1"/>
      <c r="E18" s="5"/>
      <c r="F18" s="10"/>
      <c r="G18" s="1"/>
      <c r="H18" s="16"/>
    </row>
    <row r="19" spans="1:8" x14ac:dyDescent="0.25">
      <c r="A19" s="15"/>
      <c r="B19" s="13"/>
      <c r="C19" s="4"/>
      <c r="D19" s="1"/>
      <c r="E19" s="5"/>
      <c r="F19" s="10"/>
      <c r="G19" s="1"/>
      <c r="H19" s="16"/>
    </row>
    <row r="20" spans="1:8" x14ac:dyDescent="0.25">
      <c r="A20" s="15"/>
      <c r="B20" s="13"/>
      <c r="C20" s="4"/>
      <c r="D20" s="1"/>
      <c r="E20" s="5"/>
      <c r="F20" s="10"/>
      <c r="G20" s="1"/>
      <c r="H20" s="16"/>
    </row>
    <row r="21" spans="1:8" x14ac:dyDescent="0.25">
      <c r="A21" s="15"/>
      <c r="B21" s="13"/>
      <c r="C21" s="4"/>
      <c r="D21" s="1"/>
      <c r="E21" s="5"/>
      <c r="F21" s="10"/>
      <c r="G21" s="1"/>
      <c r="H21" s="16"/>
    </row>
    <row r="22" spans="1:8" x14ac:dyDescent="0.25">
      <c r="A22" s="15"/>
      <c r="B22" s="13"/>
      <c r="C22" s="4"/>
      <c r="D22" s="1"/>
      <c r="E22" s="5"/>
      <c r="F22" s="10"/>
      <c r="G22" s="1"/>
      <c r="H22" s="16"/>
    </row>
    <row r="23" spans="1:8" x14ac:dyDescent="0.25">
      <c r="A23" s="15"/>
      <c r="B23" s="13"/>
      <c r="C23" s="4"/>
      <c r="D23" s="1"/>
      <c r="E23" s="5"/>
      <c r="F23" s="10"/>
      <c r="G23" s="1"/>
      <c r="H23" s="16"/>
    </row>
    <row r="24" spans="1:8" x14ac:dyDescent="0.25">
      <c r="A24" s="15"/>
      <c r="B24" s="13"/>
      <c r="C24" s="4"/>
      <c r="D24" s="1"/>
      <c r="E24" s="5"/>
      <c r="F24" s="10"/>
      <c r="G24" s="1"/>
      <c r="H24" s="16"/>
    </row>
    <row r="25" spans="1:8" x14ac:dyDescent="0.25">
      <c r="A25" s="15"/>
      <c r="B25" s="13"/>
      <c r="C25" s="4"/>
      <c r="D25" s="1"/>
      <c r="E25" s="5"/>
      <c r="F25" s="10"/>
      <c r="G25" s="1"/>
      <c r="H25" s="16"/>
    </row>
    <row r="26" spans="1:8" x14ac:dyDescent="0.25">
      <c r="A26" s="15"/>
      <c r="B26" s="13"/>
      <c r="C26" s="4"/>
      <c r="D26" s="1"/>
      <c r="E26" s="5"/>
      <c r="F26" s="10"/>
      <c r="G26" s="1"/>
      <c r="H26" s="16"/>
    </row>
    <row r="27" spans="1:8" x14ac:dyDescent="0.25">
      <c r="A27" s="15"/>
      <c r="B27" s="13"/>
      <c r="C27" s="4"/>
      <c r="D27" s="1"/>
      <c r="E27" s="5"/>
      <c r="F27" s="10"/>
      <c r="G27" s="1"/>
      <c r="H27" s="16"/>
    </row>
    <row r="28" spans="1:8" x14ac:dyDescent="0.25">
      <c r="A28" s="15"/>
      <c r="B28" s="13"/>
      <c r="C28" s="4"/>
      <c r="D28" s="1"/>
      <c r="E28" s="5"/>
      <c r="F28" s="10"/>
      <c r="G28" s="1"/>
      <c r="H28" s="16"/>
    </row>
    <row r="29" spans="1:8" x14ac:dyDescent="0.25">
      <c r="A29" s="15"/>
      <c r="B29" s="13"/>
      <c r="C29" s="4"/>
      <c r="D29" s="1"/>
      <c r="E29" s="5"/>
      <c r="F29" s="10"/>
      <c r="G29" s="1"/>
      <c r="H29" s="16"/>
    </row>
    <row r="30" spans="1:8" x14ac:dyDescent="0.25">
      <c r="A30" s="15"/>
      <c r="B30" s="13"/>
      <c r="C30" s="4"/>
      <c r="D30" s="1"/>
      <c r="E30" s="5"/>
      <c r="F30" s="10"/>
      <c r="G30" s="1"/>
      <c r="H30" s="16"/>
    </row>
    <row r="31" spans="1:8" x14ac:dyDescent="0.25">
      <c r="A31" s="15"/>
      <c r="B31" s="13"/>
      <c r="C31" s="4"/>
      <c r="D31" s="1"/>
      <c r="E31" s="5"/>
      <c r="F31" s="10"/>
      <c r="G31" s="1"/>
      <c r="H31" s="16"/>
    </row>
    <row r="32" spans="1:8" x14ac:dyDescent="0.25">
      <c r="A32" s="15"/>
      <c r="B32" s="13"/>
      <c r="C32" s="4"/>
      <c r="D32" s="1"/>
      <c r="E32" s="5"/>
      <c r="F32" s="10"/>
      <c r="G32" s="1"/>
      <c r="H32" s="16"/>
    </row>
    <row r="33" spans="1:8" x14ac:dyDescent="0.25">
      <c r="A33" s="15"/>
      <c r="B33" s="13"/>
      <c r="C33" s="4"/>
      <c r="D33" s="1"/>
      <c r="E33" s="5"/>
      <c r="F33" s="10"/>
      <c r="G33" s="1"/>
      <c r="H33" s="16"/>
    </row>
    <row r="34" spans="1:8" x14ac:dyDescent="0.25">
      <c r="A34" s="15"/>
      <c r="B34" s="13"/>
      <c r="C34" s="4"/>
      <c r="D34" s="1"/>
      <c r="E34" s="5"/>
      <c r="F34" s="10"/>
      <c r="G34" s="1"/>
      <c r="H34" s="16"/>
    </row>
    <row r="35" spans="1:8" x14ac:dyDescent="0.25">
      <c r="A35" s="15"/>
      <c r="B35" s="13"/>
      <c r="C35" s="4"/>
      <c r="D35" s="1"/>
      <c r="E35" s="5"/>
      <c r="F35" s="10"/>
      <c r="G35" s="1"/>
      <c r="H35" s="16"/>
    </row>
    <row r="36" spans="1:8" x14ac:dyDescent="0.25">
      <c r="A36" s="15"/>
      <c r="B36" s="13"/>
      <c r="C36" s="4"/>
      <c r="D36" s="1"/>
      <c r="E36" s="5"/>
      <c r="F36" s="10"/>
      <c r="G36" s="1"/>
      <c r="H36" s="16"/>
    </row>
    <row r="37" spans="1:8" x14ac:dyDescent="0.25">
      <c r="A37" s="15"/>
      <c r="B37" s="13"/>
      <c r="C37" s="4"/>
      <c r="D37" s="1"/>
      <c r="E37" s="5"/>
      <c r="F37" s="10"/>
      <c r="G37" s="1"/>
      <c r="H37" s="16"/>
    </row>
    <row r="38" spans="1:8" x14ac:dyDescent="0.25">
      <c r="A38" s="15"/>
      <c r="B38" s="13"/>
      <c r="C38" s="4"/>
      <c r="D38" s="1"/>
      <c r="E38" s="5"/>
      <c r="F38" s="10"/>
      <c r="G38" s="1"/>
      <c r="H38" s="16"/>
    </row>
    <row r="39" spans="1:8" x14ac:dyDescent="0.25">
      <c r="A39" s="15"/>
      <c r="B39" s="13"/>
      <c r="C39" s="4"/>
      <c r="D39" s="1"/>
      <c r="E39" s="5"/>
      <c r="F39" s="10"/>
      <c r="G39" s="1"/>
      <c r="H39" s="16"/>
    </row>
    <row r="40" spans="1:8" x14ac:dyDescent="0.25">
      <c r="A40" s="24"/>
      <c r="B40" s="25"/>
      <c r="C40" s="26"/>
      <c r="D40" s="27"/>
      <c r="E40" s="28"/>
      <c r="F40" s="29"/>
      <c r="G40" s="27"/>
      <c r="H40" s="30"/>
    </row>
  </sheetData>
  <dataConsolidate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</dc:creator>
  <cp:lastModifiedBy>Manon</cp:lastModifiedBy>
  <dcterms:created xsi:type="dcterms:W3CDTF">2018-06-28T07:38:39Z</dcterms:created>
  <dcterms:modified xsi:type="dcterms:W3CDTF">2018-06-28T08:45:34Z</dcterms:modified>
</cp:coreProperties>
</file>