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3"/>
  </bookViews>
  <sheets>
    <sheet name="Relevé bota v3" sheetId="1" r:id="rId1"/>
    <sheet name="Saisie" sheetId="2" r:id="rId2"/>
    <sheet name="Centralisation des données" sheetId="3" r:id="rId3"/>
    <sheet name="Résultat espéré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0" i="4" l="1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C2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J228" i="3" l="1"/>
  <c r="H228" i="3"/>
  <c r="G228" i="3"/>
  <c r="F228" i="3"/>
  <c r="B228" i="3"/>
  <c r="E228" i="3"/>
  <c r="D228" i="3"/>
  <c r="C228" i="3"/>
  <c r="A228" i="3"/>
  <c r="J227" i="3"/>
  <c r="H227" i="3"/>
  <c r="G227" i="3"/>
  <c r="F227" i="3"/>
  <c r="B227" i="3"/>
  <c r="E227" i="3"/>
  <c r="D227" i="3"/>
  <c r="C227" i="3"/>
  <c r="A227" i="3"/>
  <c r="J226" i="3"/>
  <c r="H226" i="3"/>
  <c r="G226" i="3"/>
  <c r="F226" i="3"/>
  <c r="B226" i="3"/>
  <c r="E226" i="3"/>
  <c r="D226" i="3"/>
  <c r="C226" i="3"/>
  <c r="A226" i="3"/>
  <c r="J225" i="3"/>
  <c r="H225" i="3"/>
  <c r="G225" i="3"/>
  <c r="F225" i="3"/>
  <c r="B225" i="3"/>
  <c r="E225" i="3"/>
  <c r="D225" i="3"/>
  <c r="C225" i="3"/>
  <c r="A225" i="3"/>
  <c r="J224" i="3"/>
  <c r="H224" i="3"/>
  <c r="G224" i="3"/>
  <c r="F224" i="3"/>
  <c r="B224" i="3"/>
  <c r="E224" i="3"/>
  <c r="D224" i="3"/>
  <c r="C224" i="3"/>
  <c r="A224" i="3"/>
  <c r="J223" i="3"/>
  <c r="H223" i="3"/>
  <c r="G223" i="3"/>
  <c r="F223" i="3"/>
  <c r="B223" i="3"/>
  <c r="E223" i="3"/>
  <c r="D223" i="3"/>
  <c r="C223" i="3"/>
  <c r="A223" i="3"/>
  <c r="J222" i="3"/>
  <c r="H222" i="3"/>
  <c r="G222" i="3"/>
  <c r="F222" i="3"/>
  <c r="B222" i="3"/>
  <c r="E222" i="3"/>
  <c r="D222" i="3"/>
  <c r="C222" i="3"/>
  <c r="A222" i="3"/>
  <c r="J221" i="3"/>
  <c r="H221" i="3"/>
  <c r="G221" i="3"/>
  <c r="F221" i="3"/>
  <c r="B221" i="3"/>
  <c r="E221" i="3"/>
  <c r="D221" i="3"/>
  <c r="C221" i="3"/>
  <c r="A221" i="3"/>
  <c r="J220" i="3"/>
  <c r="H220" i="3"/>
  <c r="G220" i="3"/>
  <c r="F220" i="3"/>
  <c r="B220" i="3"/>
  <c r="E220" i="3"/>
  <c r="D220" i="3"/>
  <c r="C220" i="3"/>
  <c r="A220" i="3"/>
  <c r="J219" i="3"/>
  <c r="H219" i="3"/>
  <c r="G219" i="3"/>
  <c r="F219" i="3"/>
  <c r="B219" i="3"/>
  <c r="E219" i="3"/>
  <c r="D219" i="3"/>
  <c r="C219" i="3"/>
  <c r="A219" i="3"/>
  <c r="J218" i="3"/>
  <c r="H218" i="3"/>
  <c r="G218" i="3"/>
  <c r="F218" i="3"/>
  <c r="B218" i="3"/>
  <c r="E218" i="3"/>
  <c r="D218" i="3"/>
  <c r="C218" i="3"/>
  <c r="A218" i="3"/>
  <c r="J217" i="3"/>
  <c r="H217" i="3"/>
  <c r="G217" i="3"/>
  <c r="F217" i="3"/>
  <c r="B217" i="3"/>
  <c r="E217" i="3"/>
  <c r="D217" i="3"/>
  <c r="C217" i="3"/>
  <c r="A217" i="3"/>
  <c r="J216" i="3"/>
  <c r="H216" i="3"/>
  <c r="G216" i="3"/>
  <c r="F216" i="3"/>
  <c r="B216" i="3"/>
  <c r="E216" i="3"/>
  <c r="D216" i="3"/>
  <c r="C216" i="3"/>
  <c r="A216" i="3"/>
  <c r="J215" i="3"/>
  <c r="H215" i="3"/>
  <c r="G215" i="3"/>
  <c r="F215" i="3"/>
  <c r="B215" i="3"/>
  <c r="E215" i="3"/>
  <c r="D215" i="3"/>
  <c r="C215" i="3"/>
  <c r="A215" i="3"/>
  <c r="J214" i="3"/>
  <c r="H214" i="3"/>
  <c r="G214" i="3"/>
  <c r="F214" i="3"/>
  <c r="B214" i="3"/>
  <c r="E214" i="3"/>
  <c r="D214" i="3"/>
  <c r="C214" i="3"/>
  <c r="A214" i="3"/>
  <c r="J213" i="3"/>
  <c r="H213" i="3"/>
  <c r="G213" i="3"/>
  <c r="F213" i="3"/>
  <c r="B213" i="3"/>
  <c r="E213" i="3"/>
  <c r="D213" i="3"/>
  <c r="C213" i="3"/>
  <c r="A213" i="3"/>
  <c r="J212" i="3"/>
  <c r="H212" i="3"/>
  <c r="G212" i="3"/>
  <c r="F212" i="3"/>
  <c r="B212" i="3"/>
  <c r="E212" i="3"/>
  <c r="D212" i="3"/>
  <c r="C212" i="3"/>
  <c r="A212" i="3"/>
  <c r="J211" i="3"/>
  <c r="H211" i="3"/>
  <c r="G211" i="3"/>
  <c r="F211" i="3"/>
  <c r="B211" i="3"/>
  <c r="E211" i="3"/>
  <c r="D211" i="3"/>
  <c r="C211" i="3"/>
  <c r="A211" i="3"/>
  <c r="J210" i="3"/>
  <c r="H210" i="3"/>
  <c r="G210" i="3"/>
  <c r="F210" i="3"/>
  <c r="B210" i="3"/>
  <c r="E210" i="3"/>
  <c r="D210" i="3"/>
  <c r="C210" i="3"/>
  <c r="A210" i="3"/>
  <c r="J209" i="3"/>
  <c r="H209" i="3"/>
  <c r="G209" i="3"/>
  <c r="F209" i="3"/>
  <c r="B209" i="3"/>
  <c r="E209" i="3"/>
  <c r="D209" i="3"/>
  <c r="C209" i="3"/>
  <c r="A209" i="3"/>
  <c r="J208" i="3"/>
  <c r="H208" i="3"/>
  <c r="G208" i="3"/>
  <c r="F208" i="3"/>
  <c r="B208" i="3"/>
  <c r="E208" i="3"/>
  <c r="D208" i="3"/>
  <c r="C208" i="3"/>
  <c r="A208" i="3"/>
  <c r="J207" i="3"/>
  <c r="H207" i="3"/>
  <c r="G207" i="3"/>
  <c r="F207" i="3"/>
  <c r="B207" i="3"/>
  <c r="E207" i="3"/>
  <c r="D207" i="3"/>
  <c r="C207" i="3"/>
  <c r="A207" i="3"/>
  <c r="J206" i="3"/>
  <c r="H206" i="3"/>
  <c r="G206" i="3"/>
  <c r="F206" i="3"/>
  <c r="B206" i="3"/>
  <c r="E206" i="3"/>
  <c r="D206" i="3"/>
  <c r="C206" i="3"/>
  <c r="A206" i="3"/>
  <c r="J205" i="3"/>
  <c r="H205" i="3"/>
  <c r="G205" i="3"/>
  <c r="F205" i="3"/>
  <c r="B205" i="3"/>
  <c r="E205" i="3"/>
  <c r="D205" i="3"/>
  <c r="C205" i="3"/>
  <c r="A205" i="3"/>
  <c r="J204" i="3"/>
  <c r="H204" i="3"/>
  <c r="G204" i="3"/>
  <c r="F204" i="3"/>
  <c r="B204" i="3"/>
  <c r="E204" i="3"/>
  <c r="D204" i="3"/>
  <c r="C204" i="3"/>
  <c r="A204" i="3"/>
  <c r="J203" i="3"/>
  <c r="H203" i="3"/>
  <c r="G203" i="3"/>
  <c r="F203" i="3"/>
  <c r="B203" i="3"/>
  <c r="E203" i="3"/>
  <c r="D203" i="3"/>
  <c r="C203" i="3"/>
  <c r="A203" i="3"/>
  <c r="J202" i="3"/>
  <c r="H202" i="3"/>
  <c r="G202" i="3"/>
  <c r="F202" i="3"/>
  <c r="B202" i="3"/>
  <c r="E202" i="3"/>
  <c r="D202" i="3"/>
  <c r="C202" i="3"/>
  <c r="A202" i="3"/>
  <c r="J201" i="3"/>
  <c r="H201" i="3"/>
  <c r="G201" i="3"/>
  <c r="F201" i="3"/>
  <c r="B201" i="3"/>
  <c r="E201" i="3"/>
  <c r="D201" i="3"/>
  <c r="C201" i="3"/>
  <c r="A201" i="3"/>
  <c r="J200" i="3"/>
  <c r="H200" i="3"/>
  <c r="G200" i="3"/>
  <c r="F200" i="3"/>
  <c r="B200" i="3"/>
  <c r="E200" i="3"/>
  <c r="D200" i="3"/>
  <c r="C200" i="3"/>
  <c r="A200" i="3"/>
  <c r="J199" i="3"/>
  <c r="H199" i="3"/>
  <c r="G199" i="3"/>
  <c r="F199" i="3"/>
  <c r="B199" i="3"/>
  <c r="E199" i="3"/>
  <c r="D199" i="3"/>
  <c r="C199" i="3"/>
  <c r="A199" i="3"/>
  <c r="J198" i="3"/>
  <c r="H198" i="3"/>
  <c r="G198" i="3"/>
  <c r="F198" i="3"/>
  <c r="B198" i="3"/>
  <c r="E198" i="3"/>
  <c r="D198" i="3"/>
  <c r="C198" i="3"/>
  <c r="A198" i="3"/>
  <c r="J197" i="3"/>
  <c r="H197" i="3"/>
  <c r="G197" i="3"/>
  <c r="F197" i="3"/>
  <c r="B197" i="3"/>
  <c r="E197" i="3"/>
  <c r="D197" i="3"/>
  <c r="C197" i="3"/>
  <c r="A197" i="3"/>
  <c r="J196" i="3"/>
  <c r="H196" i="3"/>
  <c r="G196" i="3"/>
  <c r="F196" i="3"/>
  <c r="B196" i="3"/>
  <c r="E196" i="3"/>
  <c r="D196" i="3"/>
  <c r="C196" i="3"/>
  <c r="A196" i="3"/>
  <c r="J195" i="3"/>
  <c r="H195" i="3"/>
  <c r="G195" i="3"/>
  <c r="F195" i="3"/>
  <c r="B195" i="3"/>
  <c r="E195" i="3"/>
  <c r="D195" i="3"/>
  <c r="C195" i="3"/>
  <c r="A195" i="3"/>
  <c r="J194" i="3"/>
  <c r="H194" i="3"/>
  <c r="G194" i="3"/>
  <c r="F194" i="3"/>
  <c r="B194" i="3"/>
  <c r="E194" i="3"/>
  <c r="D194" i="3"/>
  <c r="C194" i="3"/>
  <c r="A194" i="3"/>
  <c r="J193" i="3"/>
  <c r="H193" i="3"/>
  <c r="G193" i="3"/>
  <c r="F193" i="3"/>
  <c r="B193" i="3"/>
  <c r="E193" i="3"/>
  <c r="D193" i="3"/>
  <c r="C193" i="3"/>
  <c r="A193" i="3"/>
  <c r="J192" i="3"/>
  <c r="H192" i="3"/>
  <c r="G192" i="3"/>
  <c r="F192" i="3"/>
  <c r="B192" i="3"/>
  <c r="E192" i="3"/>
  <c r="D192" i="3"/>
  <c r="C192" i="3"/>
  <c r="A192" i="3"/>
  <c r="J191" i="3"/>
  <c r="H191" i="3"/>
  <c r="G191" i="3"/>
  <c r="F191" i="3"/>
  <c r="B191" i="3"/>
  <c r="E191" i="3"/>
  <c r="D191" i="3"/>
  <c r="C191" i="3"/>
  <c r="A191" i="3"/>
  <c r="J190" i="3"/>
  <c r="H190" i="3"/>
  <c r="G190" i="3"/>
  <c r="F190" i="3"/>
  <c r="B190" i="3"/>
  <c r="E190" i="3"/>
  <c r="D190" i="3"/>
  <c r="C190" i="3"/>
  <c r="A190" i="3"/>
  <c r="J189" i="3"/>
  <c r="H189" i="3"/>
  <c r="G189" i="3"/>
  <c r="F189" i="3"/>
  <c r="B189" i="3"/>
  <c r="E189" i="3"/>
  <c r="D189" i="3"/>
  <c r="C189" i="3"/>
  <c r="A189" i="3"/>
  <c r="J188" i="3"/>
  <c r="H188" i="3"/>
  <c r="G188" i="3"/>
  <c r="F188" i="3"/>
  <c r="B188" i="3"/>
  <c r="E188" i="3"/>
  <c r="D188" i="3"/>
  <c r="C188" i="3"/>
  <c r="A188" i="3"/>
  <c r="J187" i="3"/>
  <c r="H187" i="3"/>
  <c r="G187" i="3"/>
  <c r="F187" i="3"/>
  <c r="B187" i="3"/>
  <c r="E187" i="3"/>
  <c r="D187" i="3"/>
  <c r="C187" i="3"/>
  <c r="A187" i="3"/>
  <c r="J186" i="3"/>
  <c r="H186" i="3"/>
  <c r="G186" i="3"/>
  <c r="F186" i="3"/>
  <c r="B186" i="3"/>
  <c r="E186" i="3"/>
  <c r="D186" i="3"/>
  <c r="C186" i="3"/>
  <c r="A186" i="3"/>
  <c r="J185" i="3"/>
  <c r="H185" i="3"/>
  <c r="G185" i="3"/>
  <c r="F185" i="3"/>
  <c r="B185" i="3"/>
  <c r="E185" i="3"/>
  <c r="D185" i="3"/>
  <c r="C185" i="3"/>
  <c r="A185" i="3"/>
  <c r="J184" i="3"/>
  <c r="H184" i="3"/>
  <c r="G184" i="3"/>
  <c r="F184" i="3"/>
  <c r="B184" i="3"/>
  <c r="E184" i="3"/>
  <c r="D184" i="3"/>
  <c r="C184" i="3"/>
  <c r="A184" i="3"/>
  <c r="J183" i="3"/>
  <c r="H183" i="3"/>
  <c r="G183" i="3"/>
  <c r="F183" i="3"/>
  <c r="B183" i="3"/>
  <c r="E183" i="3"/>
  <c r="D183" i="3"/>
  <c r="C183" i="3"/>
  <c r="A183" i="3"/>
  <c r="J182" i="3"/>
  <c r="H182" i="3"/>
  <c r="G182" i="3"/>
  <c r="F182" i="3"/>
  <c r="B182" i="3"/>
  <c r="E182" i="3"/>
  <c r="D182" i="3"/>
  <c r="C182" i="3"/>
  <c r="A182" i="3"/>
  <c r="J181" i="3"/>
  <c r="H181" i="3"/>
  <c r="G181" i="3"/>
  <c r="F181" i="3"/>
  <c r="B181" i="3"/>
  <c r="E181" i="3"/>
  <c r="D181" i="3"/>
  <c r="C181" i="3"/>
  <c r="A181" i="3"/>
  <c r="J180" i="3"/>
  <c r="H180" i="3"/>
  <c r="G180" i="3"/>
  <c r="F180" i="3"/>
  <c r="B180" i="3"/>
  <c r="E180" i="3"/>
  <c r="D180" i="3"/>
  <c r="C180" i="3"/>
  <c r="A180" i="3"/>
  <c r="J179" i="3"/>
  <c r="H179" i="3"/>
  <c r="G179" i="3"/>
  <c r="F179" i="3"/>
  <c r="B179" i="3"/>
  <c r="E179" i="3"/>
  <c r="D179" i="3"/>
  <c r="C179" i="3"/>
  <c r="A179" i="3"/>
  <c r="J178" i="3"/>
  <c r="H178" i="3"/>
  <c r="G178" i="3"/>
  <c r="F178" i="3"/>
  <c r="B178" i="3"/>
  <c r="E178" i="3"/>
  <c r="D178" i="3"/>
  <c r="C178" i="3"/>
  <c r="A178" i="3"/>
  <c r="J177" i="3"/>
  <c r="H177" i="3"/>
  <c r="G177" i="3"/>
  <c r="F177" i="3"/>
  <c r="B177" i="3"/>
  <c r="E177" i="3"/>
  <c r="D177" i="3"/>
  <c r="C177" i="3"/>
  <c r="A177" i="3"/>
  <c r="J176" i="3"/>
  <c r="H176" i="3"/>
  <c r="G176" i="3"/>
  <c r="F176" i="3"/>
  <c r="B176" i="3"/>
  <c r="E176" i="3"/>
  <c r="D176" i="3"/>
  <c r="C176" i="3"/>
  <c r="A176" i="3"/>
  <c r="J175" i="3"/>
  <c r="H175" i="3"/>
  <c r="G175" i="3"/>
  <c r="F175" i="3"/>
  <c r="B175" i="3"/>
  <c r="E175" i="3"/>
  <c r="D175" i="3"/>
  <c r="C175" i="3"/>
  <c r="A175" i="3"/>
  <c r="J174" i="3"/>
  <c r="H174" i="3"/>
  <c r="G174" i="3"/>
  <c r="F174" i="3"/>
  <c r="B174" i="3"/>
  <c r="E174" i="3"/>
  <c r="D174" i="3"/>
  <c r="C174" i="3"/>
  <c r="A174" i="3"/>
  <c r="J173" i="3"/>
  <c r="H173" i="3"/>
  <c r="G173" i="3"/>
  <c r="F173" i="3"/>
  <c r="B173" i="3"/>
  <c r="E173" i="3"/>
  <c r="D173" i="3"/>
  <c r="C173" i="3"/>
  <c r="A173" i="3"/>
  <c r="J172" i="3"/>
  <c r="H172" i="3"/>
  <c r="G172" i="3"/>
  <c r="F172" i="3"/>
  <c r="B172" i="3"/>
  <c r="E172" i="3"/>
  <c r="D172" i="3"/>
  <c r="C172" i="3"/>
  <c r="A172" i="3"/>
  <c r="J171" i="3"/>
  <c r="H171" i="3"/>
  <c r="G171" i="3"/>
  <c r="F171" i="3"/>
  <c r="B171" i="3"/>
  <c r="E171" i="3"/>
  <c r="D171" i="3"/>
  <c r="C171" i="3"/>
  <c r="A171" i="3"/>
  <c r="J170" i="3"/>
  <c r="H170" i="3"/>
  <c r="G170" i="3"/>
  <c r="F170" i="3"/>
  <c r="B170" i="3"/>
  <c r="E170" i="3"/>
  <c r="D170" i="3"/>
  <c r="C170" i="3"/>
  <c r="A170" i="3"/>
  <c r="J169" i="3"/>
  <c r="H169" i="3"/>
  <c r="G169" i="3"/>
  <c r="F169" i="3"/>
  <c r="B169" i="3"/>
  <c r="E169" i="3"/>
  <c r="D169" i="3"/>
  <c r="C169" i="3"/>
  <c r="A169" i="3"/>
  <c r="J168" i="3"/>
  <c r="H168" i="3"/>
  <c r="G168" i="3"/>
  <c r="F168" i="3"/>
  <c r="B168" i="3"/>
  <c r="E168" i="3"/>
  <c r="D168" i="3"/>
  <c r="C168" i="3"/>
  <c r="A168" i="3"/>
  <c r="J167" i="3"/>
  <c r="H167" i="3"/>
  <c r="G167" i="3"/>
  <c r="F167" i="3"/>
  <c r="B167" i="3"/>
  <c r="E167" i="3"/>
  <c r="D167" i="3"/>
  <c r="C167" i="3"/>
  <c r="A167" i="3"/>
  <c r="J166" i="3"/>
  <c r="H166" i="3"/>
  <c r="G166" i="3"/>
  <c r="F166" i="3"/>
  <c r="B166" i="3"/>
  <c r="E166" i="3"/>
  <c r="D166" i="3"/>
  <c r="C166" i="3"/>
  <c r="A166" i="3"/>
  <c r="J165" i="3"/>
  <c r="H165" i="3"/>
  <c r="G165" i="3"/>
  <c r="F165" i="3"/>
  <c r="B165" i="3"/>
  <c r="E165" i="3"/>
  <c r="D165" i="3"/>
  <c r="C165" i="3"/>
  <c r="A165" i="3"/>
  <c r="J164" i="3"/>
  <c r="H164" i="3"/>
  <c r="G164" i="3"/>
  <c r="F164" i="3"/>
  <c r="B164" i="3"/>
  <c r="E164" i="3"/>
  <c r="D164" i="3"/>
  <c r="C164" i="3"/>
  <c r="A164" i="3"/>
  <c r="J163" i="3"/>
  <c r="H163" i="3"/>
  <c r="G163" i="3"/>
  <c r="F163" i="3"/>
  <c r="B163" i="3"/>
  <c r="E163" i="3"/>
  <c r="D163" i="3"/>
  <c r="C163" i="3"/>
  <c r="A163" i="3"/>
  <c r="J162" i="3"/>
  <c r="H162" i="3"/>
  <c r="G162" i="3"/>
  <c r="F162" i="3"/>
  <c r="B162" i="3"/>
  <c r="E162" i="3"/>
  <c r="D162" i="3"/>
  <c r="C162" i="3"/>
  <c r="A162" i="3"/>
  <c r="J161" i="3"/>
  <c r="H161" i="3"/>
  <c r="G161" i="3"/>
  <c r="F161" i="3"/>
  <c r="B161" i="3"/>
  <c r="E161" i="3"/>
  <c r="D161" i="3"/>
  <c r="C161" i="3"/>
  <c r="A161" i="3"/>
  <c r="J160" i="3"/>
  <c r="H160" i="3"/>
  <c r="G160" i="3"/>
  <c r="F160" i="3"/>
  <c r="B160" i="3"/>
  <c r="E160" i="3"/>
  <c r="D160" i="3"/>
  <c r="C160" i="3"/>
  <c r="A160" i="3"/>
  <c r="J159" i="3"/>
  <c r="H159" i="3"/>
  <c r="G159" i="3"/>
  <c r="F159" i="3"/>
  <c r="B159" i="3"/>
  <c r="E159" i="3"/>
  <c r="D159" i="3"/>
  <c r="C159" i="3"/>
  <c r="A159" i="3"/>
  <c r="J158" i="3"/>
  <c r="H158" i="3"/>
  <c r="G158" i="3"/>
  <c r="F158" i="3"/>
  <c r="B158" i="3"/>
  <c r="E158" i="3"/>
  <c r="D158" i="3"/>
  <c r="C158" i="3"/>
  <c r="A158" i="3"/>
  <c r="J157" i="3"/>
  <c r="H157" i="3"/>
  <c r="G157" i="3"/>
  <c r="F157" i="3"/>
  <c r="B157" i="3"/>
  <c r="E157" i="3"/>
  <c r="D157" i="3"/>
  <c r="C157" i="3"/>
  <c r="A157" i="3"/>
  <c r="J156" i="3"/>
  <c r="H156" i="3"/>
  <c r="G156" i="3"/>
  <c r="F156" i="3"/>
  <c r="B156" i="3"/>
  <c r="E156" i="3"/>
  <c r="D156" i="3"/>
  <c r="C156" i="3"/>
  <c r="A156" i="3"/>
  <c r="J155" i="3"/>
  <c r="H155" i="3"/>
  <c r="G155" i="3"/>
  <c r="F155" i="3"/>
  <c r="B155" i="3"/>
  <c r="E155" i="3"/>
  <c r="D155" i="3"/>
  <c r="C155" i="3"/>
  <c r="A155" i="3"/>
  <c r="J154" i="3"/>
  <c r="H154" i="3"/>
  <c r="G154" i="3"/>
  <c r="F154" i="3"/>
  <c r="B154" i="3"/>
  <c r="E154" i="3"/>
  <c r="D154" i="3"/>
  <c r="C154" i="3"/>
  <c r="A154" i="3"/>
  <c r="J153" i="3"/>
  <c r="H153" i="3"/>
  <c r="G153" i="3"/>
  <c r="F153" i="3"/>
  <c r="B153" i="3"/>
  <c r="E153" i="3"/>
  <c r="D153" i="3"/>
  <c r="C153" i="3"/>
  <c r="A153" i="3"/>
  <c r="J152" i="3"/>
  <c r="H152" i="3"/>
  <c r="G152" i="3"/>
  <c r="F152" i="3"/>
  <c r="B152" i="3"/>
  <c r="E152" i="3"/>
  <c r="D152" i="3"/>
  <c r="C152" i="3"/>
  <c r="A152" i="3"/>
  <c r="J151" i="3"/>
  <c r="H151" i="3"/>
  <c r="G151" i="3"/>
  <c r="F151" i="3"/>
  <c r="B151" i="3"/>
  <c r="E151" i="3"/>
  <c r="D151" i="3"/>
  <c r="C151" i="3"/>
  <c r="A151" i="3"/>
  <c r="J150" i="3"/>
  <c r="H150" i="3"/>
  <c r="G150" i="3"/>
  <c r="F150" i="3"/>
  <c r="B150" i="3"/>
  <c r="E150" i="3"/>
  <c r="D150" i="3"/>
  <c r="C150" i="3"/>
  <c r="A150" i="3"/>
  <c r="J149" i="3"/>
  <c r="H149" i="3"/>
  <c r="G149" i="3"/>
  <c r="F149" i="3"/>
  <c r="B149" i="3"/>
  <c r="E149" i="3"/>
  <c r="D149" i="3"/>
  <c r="C149" i="3"/>
  <c r="A149" i="3"/>
  <c r="J148" i="3"/>
  <c r="H148" i="3"/>
  <c r="G148" i="3"/>
  <c r="F148" i="3"/>
  <c r="B148" i="3"/>
  <c r="E148" i="3"/>
  <c r="D148" i="3"/>
  <c r="C148" i="3"/>
  <c r="A148" i="3"/>
  <c r="J147" i="3"/>
  <c r="H147" i="3"/>
  <c r="G147" i="3"/>
  <c r="F147" i="3"/>
  <c r="B147" i="3"/>
  <c r="E147" i="3"/>
  <c r="D147" i="3"/>
  <c r="C147" i="3"/>
  <c r="A147" i="3"/>
  <c r="J146" i="3"/>
  <c r="H146" i="3"/>
  <c r="G146" i="3"/>
  <c r="F146" i="3"/>
  <c r="B146" i="3"/>
  <c r="E146" i="3"/>
  <c r="D146" i="3"/>
  <c r="C146" i="3"/>
  <c r="A146" i="3"/>
  <c r="J145" i="3"/>
  <c r="H145" i="3"/>
  <c r="G145" i="3"/>
  <c r="F145" i="3"/>
  <c r="B145" i="3"/>
  <c r="E145" i="3"/>
  <c r="D145" i="3"/>
  <c r="C145" i="3"/>
  <c r="A145" i="3"/>
  <c r="J144" i="3"/>
  <c r="H144" i="3"/>
  <c r="G144" i="3"/>
  <c r="F144" i="3"/>
  <c r="B144" i="3"/>
  <c r="E144" i="3"/>
  <c r="D144" i="3"/>
  <c r="C144" i="3"/>
  <c r="A144" i="3"/>
  <c r="J143" i="3"/>
  <c r="H143" i="3"/>
  <c r="G143" i="3"/>
  <c r="F143" i="3"/>
  <c r="B143" i="3"/>
  <c r="E143" i="3"/>
  <c r="D143" i="3"/>
  <c r="C143" i="3"/>
  <c r="A143" i="3"/>
  <c r="J142" i="3"/>
  <c r="H142" i="3"/>
  <c r="G142" i="3"/>
  <c r="F142" i="3"/>
  <c r="B142" i="3"/>
  <c r="E142" i="3"/>
  <c r="D142" i="3"/>
  <c r="C142" i="3"/>
  <c r="A142" i="3"/>
  <c r="J141" i="3"/>
  <c r="H141" i="3"/>
  <c r="G141" i="3"/>
  <c r="F141" i="3"/>
  <c r="B141" i="3"/>
  <c r="E141" i="3"/>
  <c r="D141" i="3"/>
  <c r="C141" i="3"/>
  <c r="A141" i="3"/>
  <c r="J140" i="3"/>
  <c r="H140" i="3"/>
  <c r="G140" i="3"/>
  <c r="F140" i="3"/>
  <c r="B140" i="3"/>
  <c r="E140" i="3"/>
  <c r="D140" i="3"/>
  <c r="C140" i="3"/>
  <c r="A140" i="3"/>
  <c r="J139" i="3"/>
  <c r="H139" i="3"/>
  <c r="G139" i="3"/>
  <c r="F139" i="3"/>
  <c r="B139" i="3"/>
  <c r="E139" i="3"/>
  <c r="D139" i="3"/>
  <c r="C139" i="3"/>
  <c r="A139" i="3"/>
  <c r="J138" i="3"/>
  <c r="H138" i="3"/>
  <c r="G138" i="3"/>
  <c r="F138" i="3"/>
  <c r="B138" i="3"/>
  <c r="E138" i="3"/>
  <c r="D138" i="3"/>
  <c r="C138" i="3"/>
  <c r="A138" i="3"/>
  <c r="J137" i="3"/>
  <c r="H137" i="3"/>
  <c r="G137" i="3"/>
  <c r="F137" i="3"/>
  <c r="B137" i="3"/>
  <c r="E137" i="3"/>
  <c r="D137" i="3"/>
  <c r="C137" i="3"/>
  <c r="A137" i="3"/>
  <c r="J136" i="3"/>
  <c r="H136" i="3"/>
  <c r="G136" i="3"/>
  <c r="F136" i="3"/>
  <c r="B136" i="3"/>
  <c r="E136" i="3"/>
  <c r="D136" i="3"/>
  <c r="C136" i="3"/>
  <c r="A136" i="3"/>
  <c r="J135" i="3"/>
  <c r="H135" i="3"/>
  <c r="G135" i="3"/>
  <c r="F135" i="3"/>
  <c r="B135" i="3"/>
  <c r="E135" i="3"/>
  <c r="D135" i="3"/>
  <c r="C135" i="3"/>
  <c r="A135" i="3"/>
  <c r="J134" i="3"/>
  <c r="H134" i="3"/>
  <c r="G134" i="3"/>
  <c r="F134" i="3"/>
  <c r="B134" i="3"/>
  <c r="E134" i="3"/>
  <c r="D134" i="3"/>
  <c r="C134" i="3"/>
  <c r="A134" i="3"/>
  <c r="J133" i="3"/>
  <c r="H133" i="3"/>
  <c r="G133" i="3"/>
  <c r="F133" i="3"/>
  <c r="B133" i="3"/>
  <c r="E133" i="3"/>
  <c r="D133" i="3"/>
  <c r="C133" i="3"/>
  <c r="A133" i="3"/>
  <c r="J132" i="3"/>
  <c r="H132" i="3"/>
  <c r="G132" i="3"/>
  <c r="F132" i="3"/>
  <c r="B132" i="3"/>
  <c r="E132" i="3"/>
  <c r="D132" i="3"/>
  <c r="C132" i="3"/>
  <c r="A132" i="3"/>
  <c r="J131" i="3"/>
  <c r="H131" i="3"/>
  <c r="G131" i="3"/>
  <c r="F131" i="3"/>
  <c r="B131" i="3"/>
  <c r="E131" i="3"/>
  <c r="D131" i="3"/>
  <c r="C131" i="3"/>
  <c r="A131" i="3"/>
  <c r="J130" i="3"/>
  <c r="H130" i="3"/>
  <c r="G130" i="3"/>
  <c r="F130" i="3"/>
  <c r="B130" i="3"/>
  <c r="E130" i="3"/>
  <c r="D130" i="3"/>
  <c r="C130" i="3"/>
  <c r="A130" i="3"/>
  <c r="J129" i="3"/>
  <c r="H129" i="3"/>
  <c r="G129" i="3"/>
  <c r="F129" i="3"/>
  <c r="B129" i="3"/>
  <c r="E129" i="3"/>
  <c r="D129" i="3"/>
  <c r="C129" i="3"/>
  <c r="A129" i="3"/>
  <c r="J128" i="3"/>
  <c r="H128" i="3"/>
  <c r="G128" i="3"/>
  <c r="F128" i="3"/>
  <c r="B128" i="3"/>
  <c r="E128" i="3"/>
  <c r="D128" i="3"/>
  <c r="C128" i="3"/>
  <c r="A128" i="3"/>
  <c r="J127" i="3"/>
  <c r="H127" i="3"/>
  <c r="G127" i="3"/>
  <c r="F127" i="3"/>
  <c r="B127" i="3"/>
  <c r="E127" i="3"/>
  <c r="D127" i="3"/>
  <c r="C127" i="3"/>
  <c r="A127" i="3"/>
  <c r="J126" i="3"/>
  <c r="H126" i="3"/>
  <c r="G126" i="3"/>
  <c r="F126" i="3"/>
  <c r="B126" i="3"/>
  <c r="E126" i="3"/>
  <c r="D126" i="3"/>
  <c r="C126" i="3"/>
  <c r="A126" i="3"/>
  <c r="J125" i="3"/>
  <c r="H125" i="3"/>
  <c r="G125" i="3"/>
  <c r="F125" i="3"/>
  <c r="B125" i="3"/>
  <c r="E125" i="3"/>
  <c r="D125" i="3"/>
  <c r="C125" i="3"/>
  <c r="A125" i="3"/>
  <c r="J124" i="3"/>
  <c r="H124" i="3"/>
  <c r="G124" i="3"/>
  <c r="F124" i="3"/>
  <c r="B124" i="3"/>
  <c r="E124" i="3"/>
  <c r="D124" i="3"/>
  <c r="C124" i="3"/>
  <c r="A124" i="3"/>
  <c r="J123" i="3"/>
  <c r="H123" i="3"/>
  <c r="G123" i="3"/>
  <c r="F123" i="3"/>
  <c r="B123" i="3"/>
  <c r="E123" i="3"/>
  <c r="D123" i="3"/>
  <c r="C123" i="3"/>
  <c r="A123" i="3"/>
  <c r="J122" i="3"/>
  <c r="H122" i="3"/>
  <c r="G122" i="3"/>
  <c r="F122" i="3"/>
  <c r="B122" i="3"/>
  <c r="E122" i="3"/>
  <c r="D122" i="3"/>
  <c r="C122" i="3"/>
  <c r="A122" i="3"/>
  <c r="J121" i="3"/>
  <c r="H121" i="3"/>
  <c r="G121" i="3"/>
  <c r="F121" i="3"/>
  <c r="B121" i="3"/>
  <c r="E121" i="3"/>
  <c r="D121" i="3"/>
  <c r="C121" i="3"/>
  <c r="A121" i="3"/>
  <c r="J120" i="3"/>
  <c r="H120" i="3"/>
  <c r="G120" i="3"/>
  <c r="F120" i="3"/>
  <c r="B120" i="3"/>
  <c r="E120" i="3"/>
  <c r="D120" i="3"/>
  <c r="C120" i="3"/>
  <c r="A120" i="3"/>
  <c r="J119" i="3"/>
  <c r="H119" i="3"/>
  <c r="G119" i="3"/>
  <c r="F119" i="3"/>
  <c r="B119" i="3"/>
  <c r="E119" i="3"/>
  <c r="D119" i="3"/>
  <c r="C119" i="3"/>
  <c r="A119" i="3"/>
  <c r="J118" i="3"/>
  <c r="H118" i="3"/>
  <c r="G118" i="3"/>
  <c r="F118" i="3"/>
  <c r="B118" i="3"/>
  <c r="E118" i="3"/>
  <c r="D118" i="3"/>
  <c r="C118" i="3"/>
  <c r="A118" i="3"/>
  <c r="J117" i="3"/>
  <c r="H117" i="3"/>
  <c r="G117" i="3"/>
  <c r="F117" i="3"/>
  <c r="B117" i="3"/>
  <c r="E117" i="3"/>
  <c r="D117" i="3"/>
  <c r="C117" i="3"/>
  <c r="A117" i="3"/>
  <c r="J116" i="3"/>
  <c r="H116" i="3"/>
  <c r="G116" i="3"/>
  <c r="F116" i="3"/>
  <c r="B116" i="3"/>
  <c r="E116" i="3"/>
  <c r="D116" i="3"/>
  <c r="C116" i="3"/>
  <c r="A116" i="3"/>
  <c r="J115" i="3"/>
  <c r="H115" i="3"/>
  <c r="G115" i="3"/>
  <c r="F115" i="3"/>
  <c r="B115" i="3"/>
  <c r="E115" i="3"/>
  <c r="D115" i="3"/>
  <c r="C115" i="3"/>
  <c r="A115" i="3"/>
  <c r="J114" i="3"/>
  <c r="H114" i="3"/>
  <c r="G114" i="3"/>
  <c r="F114" i="3"/>
  <c r="B114" i="3"/>
  <c r="E114" i="3"/>
  <c r="D114" i="3"/>
  <c r="C114" i="3"/>
  <c r="A114" i="3"/>
  <c r="J113" i="3"/>
  <c r="H113" i="3"/>
  <c r="G113" i="3"/>
  <c r="F113" i="3"/>
  <c r="B113" i="3"/>
  <c r="E113" i="3"/>
  <c r="D113" i="3"/>
  <c r="C113" i="3"/>
  <c r="A113" i="3"/>
  <c r="J112" i="3"/>
  <c r="H112" i="3"/>
  <c r="G112" i="3"/>
  <c r="F112" i="3"/>
  <c r="B112" i="3"/>
  <c r="E112" i="3"/>
  <c r="D112" i="3"/>
  <c r="C112" i="3"/>
  <c r="A112" i="3"/>
  <c r="J111" i="3"/>
  <c r="H111" i="3"/>
  <c r="G111" i="3"/>
  <c r="F111" i="3"/>
  <c r="B111" i="3"/>
  <c r="E111" i="3"/>
  <c r="D111" i="3"/>
  <c r="C111" i="3"/>
  <c r="A111" i="3"/>
  <c r="J110" i="3"/>
  <c r="H110" i="3"/>
  <c r="G110" i="3"/>
  <c r="F110" i="3"/>
  <c r="B110" i="3"/>
  <c r="E110" i="3"/>
  <c r="D110" i="3"/>
  <c r="C110" i="3"/>
  <c r="A110" i="3"/>
  <c r="J109" i="3"/>
  <c r="H109" i="3"/>
  <c r="G109" i="3"/>
  <c r="F109" i="3"/>
  <c r="B109" i="3"/>
  <c r="E109" i="3"/>
  <c r="D109" i="3"/>
  <c r="C109" i="3"/>
  <c r="A109" i="3"/>
  <c r="J108" i="3"/>
  <c r="H108" i="3"/>
  <c r="G108" i="3"/>
  <c r="F108" i="3"/>
  <c r="B108" i="3"/>
  <c r="E108" i="3"/>
  <c r="D108" i="3"/>
  <c r="C108" i="3"/>
  <c r="A108" i="3"/>
  <c r="J107" i="3"/>
  <c r="H107" i="3"/>
  <c r="G107" i="3"/>
  <c r="F107" i="3"/>
  <c r="B107" i="3"/>
  <c r="E107" i="3"/>
  <c r="D107" i="3"/>
  <c r="C107" i="3"/>
  <c r="A107" i="3"/>
  <c r="J106" i="3"/>
  <c r="H106" i="3"/>
  <c r="G106" i="3"/>
  <c r="F106" i="3"/>
  <c r="B106" i="3"/>
  <c r="E106" i="3"/>
  <c r="D106" i="3"/>
  <c r="C106" i="3"/>
  <c r="A106" i="3"/>
  <c r="J105" i="3"/>
  <c r="H105" i="3"/>
  <c r="G105" i="3"/>
  <c r="F105" i="3"/>
  <c r="B105" i="3"/>
  <c r="E105" i="3"/>
  <c r="D105" i="3"/>
  <c r="C105" i="3"/>
  <c r="A105" i="3"/>
  <c r="J104" i="3"/>
  <c r="H104" i="3"/>
  <c r="G104" i="3"/>
  <c r="F104" i="3"/>
  <c r="B104" i="3"/>
  <c r="E104" i="3"/>
  <c r="D104" i="3"/>
  <c r="C104" i="3"/>
  <c r="A104" i="3"/>
  <c r="J103" i="3"/>
  <c r="H103" i="3"/>
  <c r="G103" i="3"/>
  <c r="F103" i="3"/>
  <c r="B103" i="3"/>
  <c r="E103" i="3"/>
  <c r="D103" i="3"/>
  <c r="C103" i="3"/>
  <c r="A103" i="3"/>
  <c r="J102" i="3"/>
  <c r="H102" i="3"/>
  <c r="G102" i="3"/>
  <c r="F102" i="3"/>
  <c r="B102" i="3"/>
  <c r="E102" i="3"/>
  <c r="D102" i="3"/>
  <c r="C102" i="3"/>
  <c r="A102" i="3"/>
  <c r="J101" i="3"/>
  <c r="H101" i="3"/>
  <c r="G101" i="3"/>
  <c r="F101" i="3"/>
  <c r="B101" i="3"/>
  <c r="E101" i="3"/>
  <c r="D101" i="3"/>
  <c r="C101" i="3"/>
  <c r="A101" i="3"/>
  <c r="J100" i="3"/>
  <c r="H100" i="3"/>
  <c r="G100" i="3"/>
  <c r="F100" i="3"/>
  <c r="B100" i="3"/>
  <c r="E100" i="3"/>
  <c r="D100" i="3"/>
  <c r="C100" i="3"/>
  <c r="A100" i="3"/>
  <c r="J99" i="3"/>
  <c r="H99" i="3"/>
  <c r="G99" i="3"/>
  <c r="F99" i="3"/>
  <c r="B99" i="3"/>
  <c r="E99" i="3"/>
  <c r="D99" i="3"/>
  <c r="C99" i="3"/>
  <c r="A99" i="3"/>
  <c r="J98" i="3"/>
  <c r="H98" i="3"/>
  <c r="G98" i="3"/>
  <c r="F98" i="3"/>
  <c r="B98" i="3"/>
  <c r="E98" i="3"/>
  <c r="D98" i="3"/>
  <c r="C98" i="3"/>
  <c r="A98" i="3"/>
  <c r="J97" i="3"/>
  <c r="H97" i="3"/>
  <c r="G97" i="3"/>
  <c r="F97" i="3"/>
  <c r="B97" i="3"/>
  <c r="E97" i="3"/>
  <c r="D97" i="3"/>
  <c r="C97" i="3"/>
  <c r="A97" i="3"/>
  <c r="J96" i="3"/>
  <c r="H96" i="3"/>
  <c r="G96" i="3"/>
  <c r="F96" i="3"/>
  <c r="B96" i="3"/>
  <c r="E96" i="3"/>
  <c r="D96" i="3"/>
  <c r="C96" i="3"/>
  <c r="A96" i="3"/>
  <c r="J95" i="3"/>
  <c r="H95" i="3"/>
  <c r="G95" i="3"/>
  <c r="F95" i="3"/>
  <c r="B95" i="3"/>
  <c r="E95" i="3"/>
  <c r="D95" i="3"/>
  <c r="C95" i="3"/>
  <c r="A95" i="3"/>
  <c r="J94" i="3"/>
  <c r="H94" i="3"/>
  <c r="G94" i="3"/>
  <c r="F94" i="3"/>
  <c r="B94" i="3"/>
  <c r="E94" i="3"/>
  <c r="D94" i="3"/>
  <c r="C94" i="3"/>
  <c r="A94" i="3"/>
  <c r="J93" i="3"/>
  <c r="H93" i="3"/>
  <c r="G93" i="3"/>
  <c r="F93" i="3"/>
  <c r="B93" i="3"/>
  <c r="E93" i="3"/>
  <c r="D93" i="3"/>
  <c r="C93" i="3"/>
  <c r="A93" i="3"/>
  <c r="J92" i="3"/>
  <c r="H92" i="3"/>
  <c r="G92" i="3"/>
  <c r="F92" i="3"/>
  <c r="B92" i="3"/>
  <c r="E92" i="3"/>
  <c r="D92" i="3"/>
  <c r="C92" i="3"/>
  <c r="A92" i="3"/>
  <c r="J91" i="3"/>
  <c r="H91" i="3"/>
  <c r="G91" i="3"/>
  <c r="F91" i="3"/>
  <c r="B91" i="3"/>
  <c r="E91" i="3"/>
  <c r="D91" i="3"/>
  <c r="C91" i="3"/>
  <c r="A91" i="3"/>
  <c r="J90" i="3"/>
  <c r="H90" i="3"/>
  <c r="G90" i="3"/>
  <c r="F90" i="3"/>
  <c r="B90" i="3"/>
  <c r="E90" i="3"/>
  <c r="D90" i="3"/>
  <c r="C90" i="3"/>
  <c r="A90" i="3"/>
  <c r="J89" i="3"/>
  <c r="H89" i="3"/>
  <c r="G89" i="3"/>
  <c r="F89" i="3"/>
  <c r="B89" i="3"/>
  <c r="E89" i="3"/>
  <c r="D89" i="3"/>
  <c r="C89" i="3"/>
  <c r="A89" i="3"/>
  <c r="J88" i="3"/>
  <c r="H88" i="3"/>
  <c r="G88" i="3"/>
  <c r="F88" i="3"/>
  <c r="B88" i="3"/>
  <c r="E88" i="3"/>
  <c r="D88" i="3"/>
  <c r="C88" i="3"/>
  <c r="A88" i="3"/>
  <c r="J87" i="3"/>
  <c r="H87" i="3"/>
  <c r="G87" i="3"/>
  <c r="F87" i="3"/>
  <c r="B87" i="3"/>
  <c r="E87" i="3"/>
  <c r="D87" i="3"/>
  <c r="C87" i="3"/>
  <c r="A87" i="3"/>
  <c r="J86" i="3"/>
  <c r="H86" i="3"/>
  <c r="G86" i="3"/>
  <c r="F86" i="3"/>
  <c r="B86" i="3"/>
  <c r="E86" i="3"/>
  <c r="D86" i="3"/>
  <c r="C86" i="3"/>
  <c r="A86" i="3"/>
  <c r="J85" i="3"/>
  <c r="H85" i="3"/>
  <c r="G85" i="3"/>
  <c r="F85" i="3"/>
  <c r="B85" i="3"/>
  <c r="E85" i="3"/>
  <c r="D85" i="3"/>
  <c r="C85" i="3"/>
  <c r="A85" i="3"/>
  <c r="J84" i="3"/>
  <c r="H84" i="3"/>
  <c r="G84" i="3"/>
  <c r="F84" i="3"/>
  <c r="B84" i="3"/>
  <c r="E84" i="3"/>
  <c r="D84" i="3"/>
  <c r="C84" i="3"/>
  <c r="A84" i="3"/>
  <c r="J83" i="3"/>
  <c r="H83" i="3"/>
  <c r="G83" i="3"/>
  <c r="F83" i="3"/>
  <c r="B83" i="3"/>
  <c r="E83" i="3"/>
  <c r="D83" i="3"/>
  <c r="C83" i="3"/>
  <c r="A83" i="3"/>
  <c r="J82" i="3"/>
  <c r="H82" i="3"/>
  <c r="G82" i="3"/>
  <c r="F82" i="3"/>
  <c r="B82" i="3"/>
  <c r="E82" i="3"/>
  <c r="D82" i="3"/>
  <c r="C82" i="3"/>
  <c r="A82" i="3"/>
  <c r="J81" i="3"/>
  <c r="H81" i="3"/>
  <c r="G81" i="3"/>
  <c r="F81" i="3"/>
  <c r="B81" i="3"/>
  <c r="E81" i="3"/>
  <c r="D81" i="3"/>
  <c r="C81" i="3"/>
  <c r="A81" i="3"/>
  <c r="J80" i="3"/>
  <c r="H80" i="3"/>
  <c r="G80" i="3"/>
  <c r="F80" i="3"/>
  <c r="B80" i="3"/>
  <c r="E80" i="3"/>
  <c r="D80" i="3"/>
  <c r="C80" i="3"/>
  <c r="A80" i="3"/>
  <c r="J79" i="3"/>
  <c r="H79" i="3"/>
  <c r="G79" i="3"/>
  <c r="F79" i="3"/>
  <c r="B79" i="3"/>
  <c r="E79" i="3"/>
  <c r="D79" i="3"/>
  <c r="C79" i="3"/>
  <c r="A79" i="3"/>
  <c r="J78" i="3"/>
  <c r="H78" i="3"/>
  <c r="G78" i="3"/>
  <c r="F78" i="3"/>
  <c r="B78" i="3"/>
  <c r="E78" i="3"/>
  <c r="D78" i="3"/>
  <c r="C78" i="3"/>
  <c r="A78" i="3"/>
  <c r="J77" i="3"/>
  <c r="H77" i="3"/>
  <c r="G77" i="3"/>
  <c r="F77" i="3"/>
  <c r="B77" i="3"/>
  <c r="E77" i="3"/>
  <c r="D77" i="3"/>
  <c r="C77" i="3"/>
  <c r="A77" i="3"/>
  <c r="J76" i="3"/>
  <c r="H76" i="3"/>
  <c r="G76" i="3"/>
  <c r="F76" i="3"/>
  <c r="B76" i="3"/>
  <c r="E76" i="3"/>
  <c r="D76" i="3"/>
  <c r="C76" i="3"/>
  <c r="A76" i="3"/>
  <c r="J75" i="3"/>
  <c r="H75" i="3"/>
  <c r="G75" i="3"/>
  <c r="F75" i="3"/>
  <c r="B75" i="3"/>
  <c r="E75" i="3"/>
  <c r="D75" i="3"/>
  <c r="C75" i="3"/>
  <c r="A75" i="3"/>
  <c r="J74" i="3"/>
  <c r="H74" i="3"/>
  <c r="G74" i="3"/>
  <c r="F74" i="3"/>
  <c r="B74" i="3"/>
  <c r="E74" i="3"/>
  <c r="D74" i="3"/>
  <c r="C74" i="3"/>
  <c r="A74" i="3"/>
  <c r="J73" i="3"/>
  <c r="H73" i="3"/>
  <c r="G73" i="3"/>
  <c r="F73" i="3"/>
  <c r="B73" i="3"/>
  <c r="E73" i="3"/>
  <c r="D73" i="3"/>
  <c r="C73" i="3"/>
  <c r="A73" i="3"/>
  <c r="J72" i="3"/>
  <c r="H72" i="3"/>
  <c r="G72" i="3"/>
  <c r="F72" i="3"/>
  <c r="B72" i="3"/>
  <c r="E72" i="3"/>
  <c r="D72" i="3"/>
  <c r="C72" i="3"/>
  <c r="A72" i="3"/>
  <c r="J71" i="3"/>
  <c r="H71" i="3"/>
  <c r="G71" i="3"/>
  <c r="F71" i="3"/>
  <c r="B71" i="3"/>
  <c r="E71" i="3"/>
  <c r="D71" i="3"/>
  <c r="C71" i="3"/>
  <c r="A71" i="3"/>
  <c r="J70" i="3"/>
  <c r="H70" i="3"/>
  <c r="G70" i="3"/>
  <c r="F70" i="3"/>
  <c r="B70" i="3"/>
  <c r="E70" i="3"/>
  <c r="D70" i="3"/>
  <c r="C70" i="3"/>
  <c r="A70" i="3"/>
  <c r="J69" i="3"/>
  <c r="H69" i="3"/>
  <c r="G69" i="3"/>
  <c r="F69" i="3"/>
  <c r="B69" i="3"/>
  <c r="E69" i="3"/>
  <c r="D69" i="3"/>
  <c r="C69" i="3"/>
  <c r="A69" i="3"/>
  <c r="J68" i="3"/>
  <c r="H68" i="3"/>
  <c r="G68" i="3"/>
  <c r="F68" i="3"/>
  <c r="B68" i="3"/>
  <c r="E68" i="3"/>
  <c r="D68" i="3"/>
  <c r="C68" i="3"/>
  <c r="A68" i="3"/>
  <c r="J67" i="3"/>
  <c r="H67" i="3"/>
  <c r="G67" i="3"/>
  <c r="F67" i="3"/>
  <c r="B67" i="3"/>
  <c r="E67" i="3"/>
  <c r="D67" i="3"/>
  <c r="C67" i="3"/>
  <c r="A67" i="3"/>
  <c r="J66" i="3"/>
  <c r="H66" i="3"/>
  <c r="G66" i="3"/>
  <c r="F66" i="3"/>
  <c r="B66" i="3"/>
  <c r="E66" i="3"/>
  <c r="D66" i="3"/>
  <c r="C66" i="3"/>
  <c r="A66" i="3"/>
  <c r="J65" i="3"/>
  <c r="H65" i="3"/>
  <c r="G65" i="3"/>
  <c r="F65" i="3"/>
  <c r="B65" i="3"/>
  <c r="E65" i="3"/>
  <c r="D65" i="3"/>
  <c r="C65" i="3"/>
  <c r="A65" i="3"/>
  <c r="J64" i="3"/>
  <c r="H64" i="3"/>
  <c r="G64" i="3"/>
  <c r="F64" i="3"/>
  <c r="B64" i="3"/>
  <c r="E64" i="3"/>
  <c r="D64" i="3"/>
  <c r="C64" i="3"/>
  <c r="A64" i="3"/>
  <c r="J63" i="3"/>
  <c r="H63" i="3"/>
  <c r="G63" i="3"/>
  <c r="F63" i="3"/>
  <c r="B63" i="3"/>
  <c r="E63" i="3"/>
  <c r="D63" i="3"/>
  <c r="C63" i="3"/>
  <c r="A63" i="3"/>
  <c r="J62" i="3"/>
  <c r="H62" i="3"/>
  <c r="G62" i="3"/>
  <c r="F62" i="3"/>
  <c r="B62" i="3"/>
  <c r="E62" i="3"/>
  <c r="D62" i="3"/>
  <c r="C62" i="3"/>
  <c r="A62" i="3"/>
  <c r="J61" i="3"/>
  <c r="H61" i="3"/>
  <c r="G61" i="3"/>
  <c r="F61" i="3"/>
  <c r="B61" i="3"/>
  <c r="E61" i="3"/>
  <c r="D61" i="3"/>
  <c r="C61" i="3"/>
  <c r="A61" i="3"/>
  <c r="J60" i="3"/>
  <c r="H60" i="3"/>
  <c r="G60" i="3"/>
  <c r="F60" i="3"/>
  <c r="B60" i="3"/>
  <c r="E60" i="3"/>
  <c r="D60" i="3"/>
  <c r="C60" i="3"/>
  <c r="A60" i="3"/>
  <c r="J59" i="3"/>
  <c r="H59" i="3"/>
  <c r="G59" i="3"/>
  <c r="F59" i="3"/>
  <c r="B59" i="3"/>
  <c r="E59" i="3"/>
  <c r="D59" i="3"/>
  <c r="C59" i="3"/>
  <c r="A59" i="3"/>
  <c r="J58" i="3"/>
  <c r="H58" i="3"/>
  <c r="G58" i="3"/>
  <c r="F58" i="3"/>
  <c r="B58" i="3"/>
  <c r="E58" i="3"/>
  <c r="D58" i="3"/>
  <c r="C58" i="3"/>
  <c r="A58" i="3"/>
  <c r="J57" i="3"/>
  <c r="H57" i="3"/>
  <c r="G57" i="3"/>
  <c r="F57" i="3"/>
  <c r="B57" i="3"/>
  <c r="E57" i="3"/>
  <c r="D57" i="3"/>
  <c r="C57" i="3"/>
  <c r="A57" i="3"/>
  <c r="J56" i="3"/>
  <c r="H56" i="3"/>
  <c r="G56" i="3"/>
  <c r="F56" i="3"/>
  <c r="B56" i="3"/>
  <c r="E56" i="3"/>
  <c r="D56" i="3"/>
  <c r="C56" i="3"/>
  <c r="A56" i="3"/>
  <c r="J55" i="3"/>
  <c r="H55" i="3"/>
  <c r="G55" i="3"/>
  <c r="F55" i="3"/>
  <c r="B55" i="3"/>
  <c r="E55" i="3"/>
  <c r="D55" i="3"/>
  <c r="C55" i="3"/>
  <c r="A55" i="3"/>
  <c r="J54" i="3"/>
  <c r="H54" i="3"/>
  <c r="G54" i="3"/>
  <c r="F54" i="3"/>
  <c r="B54" i="3"/>
  <c r="E54" i="3"/>
  <c r="D54" i="3"/>
  <c r="C54" i="3"/>
  <c r="A54" i="3"/>
  <c r="J53" i="3"/>
  <c r="H53" i="3"/>
  <c r="G53" i="3"/>
  <c r="F53" i="3"/>
  <c r="B53" i="3"/>
  <c r="E53" i="3"/>
  <c r="D53" i="3"/>
  <c r="C53" i="3"/>
  <c r="A53" i="3"/>
  <c r="J52" i="3"/>
  <c r="H52" i="3"/>
  <c r="G52" i="3"/>
  <c r="F52" i="3"/>
  <c r="B52" i="3"/>
  <c r="E52" i="3"/>
  <c r="D52" i="3"/>
  <c r="C52" i="3"/>
  <c r="A52" i="3"/>
  <c r="J51" i="3"/>
  <c r="H51" i="3"/>
  <c r="G51" i="3"/>
  <c r="F51" i="3"/>
  <c r="B51" i="3"/>
  <c r="E51" i="3"/>
  <c r="D51" i="3"/>
  <c r="C51" i="3"/>
  <c r="A51" i="3"/>
  <c r="J50" i="3"/>
  <c r="H50" i="3"/>
  <c r="G50" i="3"/>
  <c r="F50" i="3"/>
  <c r="B50" i="3"/>
  <c r="E50" i="3"/>
  <c r="D50" i="3"/>
  <c r="C50" i="3"/>
  <c r="A50" i="3"/>
  <c r="J49" i="3"/>
  <c r="H49" i="3"/>
  <c r="G49" i="3"/>
  <c r="F49" i="3"/>
  <c r="B49" i="3"/>
  <c r="E49" i="3"/>
  <c r="D49" i="3"/>
  <c r="C49" i="3"/>
  <c r="A49" i="3"/>
  <c r="J48" i="3"/>
  <c r="H48" i="3"/>
  <c r="G48" i="3"/>
  <c r="F48" i="3"/>
  <c r="B48" i="3"/>
  <c r="E48" i="3"/>
  <c r="D48" i="3"/>
  <c r="C48" i="3"/>
  <c r="A48" i="3"/>
  <c r="J47" i="3"/>
  <c r="H47" i="3"/>
  <c r="G47" i="3"/>
  <c r="F47" i="3"/>
  <c r="B47" i="3"/>
  <c r="E47" i="3"/>
  <c r="D47" i="3"/>
  <c r="C47" i="3"/>
  <c r="A47" i="3"/>
  <c r="J46" i="3"/>
  <c r="H46" i="3"/>
  <c r="G46" i="3"/>
  <c r="F46" i="3"/>
  <c r="B46" i="3"/>
  <c r="E46" i="3"/>
  <c r="D46" i="3"/>
  <c r="C46" i="3"/>
  <c r="A46" i="3"/>
  <c r="J45" i="3"/>
  <c r="H45" i="3"/>
  <c r="G45" i="3"/>
  <c r="F45" i="3"/>
  <c r="B45" i="3"/>
  <c r="E45" i="3"/>
  <c r="D45" i="3"/>
  <c r="C45" i="3"/>
  <c r="A45" i="3"/>
  <c r="J44" i="3"/>
  <c r="H44" i="3"/>
  <c r="G44" i="3"/>
  <c r="F44" i="3"/>
  <c r="B44" i="3"/>
  <c r="E44" i="3"/>
  <c r="D44" i="3"/>
  <c r="C44" i="3"/>
  <c r="A44" i="3"/>
  <c r="J43" i="3"/>
  <c r="H43" i="3"/>
  <c r="G43" i="3"/>
  <c r="F43" i="3"/>
  <c r="B43" i="3"/>
  <c r="E43" i="3"/>
  <c r="D43" i="3"/>
  <c r="C43" i="3"/>
  <c r="A43" i="3"/>
  <c r="J42" i="3"/>
  <c r="H42" i="3"/>
  <c r="G42" i="3"/>
  <c r="F42" i="3"/>
  <c r="B42" i="3"/>
  <c r="E42" i="3"/>
  <c r="D42" i="3"/>
  <c r="C42" i="3"/>
  <c r="A42" i="3"/>
  <c r="J41" i="3"/>
  <c r="H41" i="3"/>
  <c r="G41" i="3"/>
  <c r="F41" i="3"/>
  <c r="B41" i="3"/>
  <c r="E41" i="3"/>
  <c r="D41" i="3"/>
  <c r="C41" i="3"/>
  <c r="A41" i="3"/>
  <c r="J40" i="3"/>
  <c r="H40" i="3"/>
  <c r="G40" i="3"/>
  <c r="F40" i="3"/>
  <c r="B40" i="3"/>
  <c r="E40" i="3"/>
  <c r="D40" i="3"/>
  <c r="C40" i="3"/>
  <c r="A40" i="3"/>
  <c r="J39" i="3"/>
  <c r="H39" i="3"/>
  <c r="G39" i="3"/>
  <c r="F39" i="3"/>
  <c r="B39" i="3"/>
  <c r="E39" i="3"/>
  <c r="D39" i="3"/>
  <c r="C39" i="3"/>
  <c r="A39" i="3"/>
  <c r="J38" i="3"/>
  <c r="H38" i="3"/>
  <c r="G38" i="3"/>
  <c r="F38" i="3"/>
  <c r="B38" i="3"/>
  <c r="E38" i="3"/>
  <c r="D38" i="3"/>
  <c r="C38" i="3"/>
  <c r="A38" i="3"/>
  <c r="J37" i="3"/>
  <c r="H37" i="3"/>
  <c r="G37" i="3"/>
  <c r="F37" i="3"/>
  <c r="B37" i="3"/>
  <c r="E37" i="3"/>
  <c r="D37" i="3"/>
  <c r="C37" i="3"/>
  <c r="A37" i="3"/>
  <c r="J36" i="3"/>
  <c r="H36" i="3"/>
  <c r="G36" i="3"/>
  <c r="F36" i="3"/>
  <c r="B36" i="3"/>
  <c r="E36" i="3"/>
  <c r="D36" i="3"/>
  <c r="C36" i="3"/>
  <c r="A36" i="3"/>
  <c r="J35" i="3"/>
  <c r="H35" i="3"/>
  <c r="G35" i="3"/>
  <c r="F35" i="3"/>
  <c r="B35" i="3"/>
  <c r="E35" i="3"/>
  <c r="D35" i="3"/>
  <c r="C35" i="3"/>
  <c r="A35" i="3"/>
  <c r="J34" i="3"/>
  <c r="H34" i="3"/>
  <c r="G34" i="3"/>
  <c r="F34" i="3"/>
  <c r="B34" i="3"/>
  <c r="E34" i="3"/>
  <c r="D34" i="3"/>
  <c r="C34" i="3"/>
  <c r="A34" i="3"/>
  <c r="J33" i="3"/>
  <c r="H33" i="3"/>
  <c r="G33" i="3"/>
  <c r="F33" i="3"/>
  <c r="B33" i="3"/>
  <c r="E33" i="3"/>
  <c r="D33" i="3"/>
  <c r="C33" i="3"/>
  <c r="A33" i="3"/>
  <c r="J32" i="3"/>
  <c r="H32" i="3"/>
  <c r="G32" i="3"/>
  <c r="F32" i="3"/>
  <c r="B32" i="3"/>
  <c r="E32" i="3"/>
  <c r="D32" i="3"/>
  <c r="C32" i="3"/>
  <c r="A32" i="3"/>
  <c r="J31" i="3"/>
  <c r="H31" i="3"/>
  <c r="G31" i="3"/>
  <c r="F31" i="3"/>
  <c r="B31" i="3"/>
  <c r="E31" i="3"/>
  <c r="D31" i="3"/>
  <c r="C31" i="3"/>
  <c r="A31" i="3"/>
  <c r="J30" i="3"/>
  <c r="H30" i="3"/>
  <c r="G30" i="3"/>
  <c r="F30" i="3"/>
  <c r="B30" i="3"/>
  <c r="E30" i="3"/>
  <c r="D30" i="3"/>
  <c r="C30" i="3"/>
  <c r="A30" i="3"/>
  <c r="J29" i="3"/>
  <c r="H29" i="3"/>
  <c r="G29" i="3"/>
  <c r="F29" i="3"/>
  <c r="B29" i="3"/>
  <c r="E29" i="3"/>
  <c r="D29" i="3"/>
  <c r="C29" i="3"/>
  <c r="A29" i="3"/>
  <c r="J28" i="3"/>
  <c r="H28" i="3"/>
  <c r="G28" i="3"/>
  <c r="F28" i="3"/>
  <c r="B28" i="3"/>
  <c r="E28" i="3"/>
  <c r="D28" i="3"/>
  <c r="C28" i="3"/>
  <c r="A28" i="3"/>
  <c r="J27" i="3"/>
  <c r="H27" i="3"/>
  <c r="G27" i="3"/>
  <c r="F27" i="3"/>
  <c r="B27" i="3"/>
  <c r="E27" i="3"/>
  <c r="D27" i="3"/>
  <c r="C27" i="3"/>
  <c r="A27" i="3"/>
  <c r="J26" i="3"/>
  <c r="H26" i="3"/>
  <c r="G26" i="3"/>
  <c r="F26" i="3"/>
  <c r="B26" i="3"/>
  <c r="E26" i="3"/>
  <c r="D26" i="3"/>
  <c r="C26" i="3"/>
  <c r="A26" i="3"/>
  <c r="J25" i="3"/>
  <c r="H25" i="3"/>
  <c r="G25" i="3"/>
  <c r="F25" i="3"/>
  <c r="B25" i="3"/>
  <c r="E25" i="3"/>
  <c r="D25" i="3"/>
  <c r="C25" i="3"/>
  <c r="A25" i="3"/>
  <c r="J24" i="3"/>
  <c r="H24" i="3"/>
  <c r="G24" i="3"/>
  <c r="F24" i="3"/>
  <c r="B24" i="3"/>
  <c r="E24" i="3"/>
  <c r="D24" i="3"/>
  <c r="C24" i="3"/>
  <c r="A24" i="3"/>
  <c r="J23" i="3"/>
  <c r="H23" i="3"/>
  <c r="G23" i="3"/>
  <c r="F23" i="3"/>
  <c r="B23" i="3"/>
  <c r="E23" i="3"/>
  <c r="D23" i="3"/>
  <c r="C23" i="3"/>
  <c r="A23" i="3"/>
  <c r="J22" i="3"/>
  <c r="H22" i="3"/>
  <c r="G22" i="3"/>
  <c r="F22" i="3"/>
  <c r="B22" i="3"/>
  <c r="E22" i="3"/>
  <c r="D22" i="3"/>
  <c r="C22" i="3"/>
  <c r="A22" i="3"/>
  <c r="J21" i="3"/>
  <c r="H21" i="3"/>
  <c r="G21" i="3"/>
  <c r="F21" i="3"/>
  <c r="B21" i="3"/>
  <c r="E21" i="3"/>
  <c r="D21" i="3"/>
  <c r="C21" i="3"/>
  <c r="A21" i="3"/>
  <c r="J20" i="3"/>
  <c r="H20" i="3"/>
  <c r="G20" i="3"/>
  <c r="F20" i="3"/>
  <c r="B20" i="3"/>
  <c r="E20" i="3"/>
  <c r="D20" i="3"/>
  <c r="C20" i="3"/>
  <c r="A20" i="3"/>
  <c r="J19" i="3"/>
  <c r="H19" i="3"/>
  <c r="G19" i="3"/>
  <c r="F19" i="3"/>
  <c r="B19" i="3"/>
  <c r="E19" i="3"/>
  <c r="D19" i="3"/>
  <c r="C19" i="3"/>
  <c r="A19" i="3"/>
  <c r="J18" i="3"/>
  <c r="H18" i="3"/>
  <c r="G18" i="3"/>
  <c r="F18" i="3"/>
  <c r="B18" i="3"/>
  <c r="E18" i="3"/>
  <c r="D18" i="3"/>
  <c r="C18" i="3"/>
  <c r="A18" i="3"/>
  <c r="J17" i="3"/>
  <c r="H17" i="3"/>
  <c r="G17" i="3"/>
  <c r="F17" i="3"/>
  <c r="B17" i="3"/>
  <c r="E17" i="3"/>
  <c r="D17" i="3"/>
  <c r="C17" i="3"/>
  <c r="A17" i="3"/>
  <c r="J16" i="3"/>
  <c r="H16" i="3"/>
  <c r="G16" i="3"/>
  <c r="F16" i="3"/>
  <c r="B16" i="3"/>
  <c r="E16" i="3"/>
  <c r="D16" i="3"/>
  <c r="C16" i="3"/>
  <c r="A16" i="3"/>
  <c r="J15" i="3"/>
  <c r="H15" i="3"/>
  <c r="G15" i="3"/>
  <c r="F15" i="3"/>
  <c r="B15" i="3"/>
  <c r="E15" i="3"/>
  <c r="D15" i="3"/>
  <c r="C15" i="3"/>
  <c r="A15" i="3"/>
  <c r="J14" i="3"/>
  <c r="H14" i="3"/>
  <c r="G14" i="3"/>
  <c r="F14" i="3"/>
  <c r="B14" i="3"/>
  <c r="E14" i="3"/>
  <c r="D14" i="3"/>
  <c r="C14" i="3"/>
  <c r="A14" i="3"/>
  <c r="J13" i="3"/>
  <c r="H13" i="3"/>
  <c r="G13" i="3"/>
  <c r="F13" i="3"/>
  <c r="B13" i="3"/>
  <c r="E13" i="3"/>
  <c r="D13" i="3"/>
  <c r="C13" i="3"/>
  <c r="A13" i="3"/>
  <c r="J12" i="3"/>
  <c r="H12" i="3"/>
  <c r="G12" i="3"/>
  <c r="F12" i="3"/>
  <c r="B12" i="3"/>
  <c r="E12" i="3"/>
  <c r="D12" i="3"/>
  <c r="C12" i="3"/>
  <c r="A12" i="3"/>
  <c r="J11" i="3"/>
  <c r="H11" i="3"/>
  <c r="G11" i="3"/>
  <c r="F11" i="3"/>
  <c r="B11" i="3"/>
  <c r="E11" i="3"/>
  <c r="D11" i="3"/>
  <c r="C11" i="3"/>
  <c r="A11" i="3"/>
  <c r="J10" i="3"/>
  <c r="H10" i="3"/>
  <c r="G10" i="3"/>
  <c r="F10" i="3"/>
  <c r="B10" i="3"/>
  <c r="E10" i="3"/>
  <c r="D10" i="3"/>
  <c r="C10" i="3"/>
  <c r="A10" i="3"/>
  <c r="J9" i="3"/>
  <c r="H9" i="3"/>
  <c r="G9" i="3"/>
  <c r="F9" i="3"/>
  <c r="B9" i="3"/>
  <c r="E9" i="3"/>
  <c r="D9" i="3"/>
  <c r="C9" i="3"/>
  <c r="A9" i="3"/>
  <c r="J8" i="3"/>
  <c r="H8" i="3"/>
  <c r="G8" i="3"/>
  <c r="F8" i="3"/>
  <c r="B8" i="3"/>
  <c r="E8" i="3"/>
  <c r="D8" i="3"/>
  <c r="C8" i="3"/>
  <c r="A8" i="3"/>
  <c r="J7" i="3"/>
  <c r="H7" i="3"/>
  <c r="G7" i="3"/>
  <c r="F7" i="3"/>
  <c r="B7" i="3"/>
  <c r="E7" i="3"/>
  <c r="D7" i="3"/>
  <c r="C7" i="3"/>
  <c r="A7" i="3"/>
  <c r="J6" i="3"/>
  <c r="H6" i="3"/>
  <c r="G6" i="3"/>
  <c r="F6" i="3"/>
  <c r="B6" i="3"/>
  <c r="E6" i="3"/>
  <c r="D6" i="3"/>
  <c r="C6" i="3"/>
  <c r="A6" i="3"/>
  <c r="J5" i="3"/>
  <c r="H5" i="3"/>
  <c r="G5" i="3"/>
  <c r="F5" i="3"/>
  <c r="B5" i="3"/>
  <c r="E5" i="3"/>
  <c r="D5" i="3"/>
  <c r="C5" i="3"/>
  <c r="A5" i="3"/>
  <c r="J4" i="3"/>
  <c r="H4" i="3"/>
  <c r="G4" i="3"/>
  <c r="F4" i="3"/>
  <c r="B4" i="3"/>
  <c r="E4" i="3"/>
  <c r="D4" i="3"/>
  <c r="C4" i="3"/>
  <c r="A4" i="3"/>
  <c r="J3" i="3"/>
  <c r="H3" i="3"/>
  <c r="G3" i="3"/>
  <c r="F3" i="3"/>
  <c r="B3" i="3"/>
  <c r="E3" i="3"/>
  <c r="D3" i="3"/>
  <c r="C3" i="3"/>
  <c r="A3" i="3"/>
  <c r="J2" i="3"/>
  <c r="H2" i="3"/>
  <c r="G2" i="3"/>
  <c r="F2" i="3"/>
  <c r="B2" i="3"/>
  <c r="E2" i="3"/>
  <c r="D2" i="3"/>
  <c r="A2" i="3"/>
</calcChain>
</file>

<file path=xl/sharedStrings.xml><?xml version="1.0" encoding="utf-8"?>
<sst xmlns="http://schemas.openxmlformats.org/spreadsheetml/2006/main" count="603" uniqueCount="167">
  <si>
    <t>uniquerowid</t>
  </si>
  <si>
    <t>numero_eture</t>
  </si>
  <si>
    <t>habitat</t>
  </si>
  <si>
    <t>created_date</t>
  </si>
  <si>
    <t>Espèces</t>
  </si>
  <si>
    <t>Longitude</t>
  </si>
  <si>
    <t>Latitude</t>
  </si>
  <si>
    <t>parentrowid</t>
  </si>
  <si>
    <t>objectid</t>
  </si>
  <si>
    <t>globalid</t>
  </si>
  <si>
    <t>especes</t>
  </si>
  <si>
    <t>abondance</t>
  </si>
  <si>
    <t>remarque</t>
  </si>
  <si>
    <t>created_user</t>
  </si>
  <si>
    <t>last_edited_date</t>
  </si>
  <si>
    <t>last_edited_user</t>
  </si>
  <si>
    <t>{6963C49E-4B4A-4A90-8713-474C3F484AD2}</t>
  </si>
  <si>
    <t>Phra aust</t>
  </si>
  <si>
    <t>{B0E9AF32-4451-4C7F-8261-2F414AAC5C8E}</t>
  </si>
  <si>
    <t>j.bigotte</t>
  </si>
  <si>
    <t>{ED274088-3DB7-4B60-B786-D8189CD1F112}</t>
  </si>
  <si>
    <t>Olop mili</t>
  </si>
  <si>
    <t>{39E3656D-6B6B-4709-88D6-4AA950BAD0ED}</t>
  </si>
  <si>
    <t>foen vulg</t>
  </si>
  <si>
    <t>{DA29DBCB-3E70-49BD-BC0D-AB1C6F9B0119}</t>
  </si>
  <si>
    <t>Sonc aspe</t>
  </si>
  <si>
    <t>{B55BFC8B-8223-4E8F-8670-DDB6358D6FC3}</t>
  </si>
  <si>
    <t>Rubu ulmi</t>
  </si>
  <si>
    <t>{65F81F52-446D-4BCD-B00C-C9ACD0AE42A7}</t>
  </si>
  <si>
    <t>Ditt visc</t>
  </si>
  <si>
    <t>{BB969133-45AF-47F6-8966-68DB6F94F520}</t>
  </si>
  <si>
    <t>Erig suma</t>
  </si>
  <si>
    <t>{34D74388-358E-4738-80D4-8F70C6E09FA0}</t>
  </si>
  <si>
    <t>Picr hier</t>
  </si>
  <si>
    <t>{3EEDF23F-3858-4BF2-ADF5-CC27B26E0042}</t>
  </si>
  <si>
    <t>Moru alba</t>
  </si>
  <si>
    <t>{54EAADEE-F674-40DA-BDD4-F01508AFE69F}</t>
  </si>
  <si>
    <t>Bitu bitu</t>
  </si>
  <si>
    <t>{FDD2D4FD-A202-48D6-8D1D-CDC67F6A1651}</t>
  </si>
  <si>
    <t>Sene vulg</t>
  </si>
  <si>
    <t>{8265D897-932D-4784-81FF-56FAB677921D}</t>
  </si>
  <si>
    <t>Symp subu</t>
  </si>
  <si>
    <t>{6B6868F1-81EE-4A84-A196-AD8EEA47A4A3}</t>
  </si>
  <si>
    <t>Euph macu</t>
  </si>
  <si>
    <t>{BA12F100-4066-4018-84A6-05D4046F16F6}</t>
  </si>
  <si>
    <t>Plan lanc</t>
  </si>
  <si>
    <t>{94FB6559-C999-414E-8CE2-B11B9DB7837C}</t>
  </si>
  <si>
    <t>Ulmu mino</t>
  </si>
  <si>
    <t>{A7A1D3C3-5315-4C3E-B0CD-AA8AECE799C0}</t>
  </si>
  <si>
    <t>Lobu mari</t>
  </si>
  <si>
    <t>{CFFD831C-4FE7-4C12-B1B9-C5AFBA9C0B03}</t>
  </si>
  <si>
    <t>Poly avic</t>
  </si>
  <si>
    <t>{E4403B6E-9920-4566-A9AE-E35E1FD5E8CE}</t>
  </si>
  <si>
    <t>Erig bona</t>
  </si>
  <si>
    <t>{09D7C212-5BAE-4E57-A554-E77EEA53532E}</t>
  </si>
  <si>
    <t>Oxal corn</t>
  </si>
  <si>
    <t>{28135F3D-A9B6-4EF3-A6A5-7F910473D3C6}</t>
  </si>
  <si>
    <t xml:space="preserve">Ajug iva </t>
  </si>
  <si>
    <t>{2EA0FF7B-38A1-444B-AB12-042CCF14134B}</t>
  </si>
  <si>
    <t>Pasp dila</t>
  </si>
  <si>
    <t>{398864ED-8A99-4349-9CCC-8F00F86E2129}</t>
  </si>
  <si>
    <t>Verb offi</t>
  </si>
  <si>
    <t>{E34B6084-45EB-470A-8FE8-4C7B789FB43B}</t>
  </si>
  <si>
    <t>Hedy rhag</t>
  </si>
  <si>
    <t>{646ED73D-0525-4455-A6A1-EB07B8C0307F}</t>
  </si>
  <si>
    <t>Rubu caes</t>
  </si>
  <si>
    <t>{466F03D5-5258-4B78-97C4-AE1E9675FDC7}</t>
  </si>
  <si>
    <t>Cyna acut</t>
  </si>
  <si>
    <t>{05C7397C-8322-49C9-B482-3A181CCDDC9B}</t>
  </si>
  <si>
    <t>Euph sege</t>
  </si>
  <si>
    <t>{C45DED30-A400-47B3-B68F-FDC61E952E3E}</t>
  </si>
  <si>
    <t>Lact seri</t>
  </si>
  <si>
    <t>{447CDFBA-4A1F-4257-B099-96ED14434524}</t>
  </si>
  <si>
    <t>Equi ramo</t>
  </si>
  <si>
    <t>{B9C7FA33-0F76-4312-A41E-981BD35A1A23}</t>
  </si>
  <si>
    <t>Heli euro</t>
  </si>
  <si>
    <t>{AA1BBB9F-6898-4A15-9D93-C39C2AD7CF8B}</t>
  </si>
  <si>
    <t>Cent rube</t>
  </si>
  <si>
    <t>{88A185D4-B149-45D2-949F-0C1F58ADCB33}</t>
  </si>
  <si>
    <t>Dauc caro</t>
  </si>
  <si>
    <t>{8458E1E8-5FC0-41F4-8365-B7C792D6FC6F}</t>
  </si>
  <si>
    <t>Scab atro</t>
  </si>
  <si>
    <t>{37D6DF8A-AEDD-4DF7-A8FC-F25507BA8F5C}</t>
  </si>
  <si>
    <t>Aven barb</t>
  </si>
  <si>
    <t>{D2B065B2-3E05-446F-B637-B83807571FA0}</t>
  </si>
  <si>
    <t>Pall spin</t>
  </si>
  <si>
    <t>{60036730-E498-4F57-B833-BA5EA527D1A3}</t>
  </si>
  <si>
    <t>Pote sang</t>
  </si>
  <si>
    <t>{0347FE03-A540-4CDA-85AD-77F89F2ECFC3}</t>
  </si>
  <si>
    <t>Sily mari</t>
  </si>
  <si>
    <t>{E102CB66-8B66-4400-A289-95F611A17966}</t>
  </si>
  <si>
    <t>Carl cory</t>
  </si>
  <si>
    <t>{D90B06ED-1231-48AE-B271-3185A3BE8ABF}</t>
  </si>
  <si>
    <t>Verb sinu</t>
  </si>
  <si>
    <t>{73B35B2A-25CF-42D9-B9A9-53B7EE987A0F}</t>
  </si>
  <si>
    <t>Cyno dact</t>
  </si>
  <si>
    <t>{F7DBACA8-51DD-4EDF-BFCB-5AB3033484A4}</t>
  </si>
  <si>
    <t>Brac phoe</t>
  </si>
  <si>
    <t>{F3775626-18DE-45AE-9598-B78FEF46ED96}</t>
  </si>
  <si>
    <t>Euph cypa</t>
  </si>
  <si>
    <t>{EA761DD3-3347-41A1-8A68-C3BAA8FDDBD4}</t>
  </si>
  <si>
    <t>Popu alba</t>
  </si>
  <si>
    <t>{412334BF-98DB-4DBC-B956-BDA33DD4ACD0}</t>
  </si>
  <si>
    <t>Helm echi</t>
  </si>
  <si>
    <t>{E39C5624-4BC5-4688-A081-E294557F42C9}</t>
  </si>
  <si>
    <t>Pyrr cocc</t>
  </si>
  <si>
    <t>{BC64E99D-7CBF-4E44-A4B6-EE38BC9CEC34}</t>
  </si>
  <si>
    <t>Crat mono</t>
  </si>
  <si>
    <t>{ABAD5026-6BC9-4249-8AEB-01F51262664A}</t>
  </si>
  <si>
    <t>Chen albu</t>
  </si>
  <si>
    <t>{052E274F-6B3D-4434-920E-64763CF328D4}</t>
  </si>
  <si>
    <t>Scir lacu</t>
  </si>
  <si>
    <t>{49BBD152-5472-4099-8BD6-D2D936B651D4}</t>
  </si>
  <si>
    <t>Trif angu</t>
  </si>
  <si>
    <t>{D3E7E63B-8809-493B-A0B5-CF46B376DA4C}</t>
  </si>
  <si>
    <t>Pote rept</t>
  </si>
  <si>
    <t>{0ABD1B77-7E6D-4B82-9992-AD5BE54CBBD3}</t>
  </si>
  <si>
    <t>Seta viri</t>
  </si>
  <si>
    <t>(italica)</t>
  </si>
  <si>
    <t>{D86CBC95-A270-42F9-8A64-488FCCB76637}</t>
  </si>
  <si>
    <t>Rost cris</t>
  </si>
  <si>
    <t>{739EA8CB-53EF-442F-B682-AB348CF83C02}</t>
  </si>
  <si>
    <t>Dory hirs</t>
  </si>
  <si>
    <t>{6E900F6D-F53A-4754-B754-98580E47756C}</t>
  </si>
  <si>
    <t>Euph char</t>
  </si>
  <si>
    <t>{2D0ED58B-B7FE-4669-A55C-89EC4DEA88F7}</t>
  </si>
  <si>
    <t>Cist mons</t>
  </si>
  <si>
    <t>{A5BB785A-FA32-4233-B108-F7C5EC386618}</t>
  </si>
  <si>
    <t>Cort sell</t>
  </si>
  <si>
    <t>{AD82E4D2-7402-4B66-ADA8-F8E85F1731E0}</t>
  </si>
  <si>
    <t>Ecba elat</t>
  </si>
  <si>
    <t>{FDAEF201-3AE9-4D04-819B-2B6E9E4B975A}</t>
  </si>
  <si>
    <t>Malv sylv</t>
  </si>
  <si>
    <t>{1B22A8C6-060D-4400-9378-34D29D36611F}</t>
  </si>
  <si>
    <t>Popu nigr</t>
  </si>
  <si>
    <t>{04A5EC7F-CF57-4F3E-8DA5-37EF643BAFC9}</t>
  </si>
  <si>
    <t>Samb ebul</t>
  </si>
  <si>
    <t>{35FAFB27-C580-4696-A4EB-C5E2853EB2B6}</t>
  </si>
  <si>
    <t>Ficu cari</t>
  </si>
  <si>
    <t>{A908FD62-2590-4F9C-B73E-39B6F942819C}</t>
  </si>
  <si>
    <t>Rese phyt</t>
  </si>
  <si>
    <t>{777AA3C1-736F-4EB9-BD9A-D0FCA9DDBF01}</t>
  </si>
  <si>
    <t>Hirs inca</t>
  </si>
  <si>
    <t>{093C1EB2-12BA-4F4A-9E06-69D05BA3DBC2}</t>
  </si>
  <si>
    <t>Sile noct</t>
  </si>
  <si>
    <t>{A5A7DC72-6E94-4327-AFC2-A1B6FFD5A31B}</t>
  </si>
  <si>
    <t>Petr prol</t>
  </si>
  <si>
    <t>{7BF20DAF-191C-4DF2-AE02-3042C9DDE0AC}</t>
  </si>
  <si>
    <t>Cyno echi</t>
  </si>
  <si>
    <t>{56D5844E-C006-41A1-B9CC-D36FC85A241C}</t>
  </si>
  <si>
    <t>Phyl angu</t>
  </si>
  <si>
    <t>{0DC80BCC-03BD-43BE-BD77-E4B2CAFF6BA1}</t>
  </si>
  <si>
    <t>Corn sang</t>
  </si>
  <si>
    <t>{9030B0EA-870F-4B48-8A5C-958759FF5D2A}</t>
  </si>
  <si>
    <t>Thym vulg</t>
  </si>
  <si>
    <t>{E471D4E5-1562-4CF6-8C25-5AA985079BCF}</t>
  </si>
  <si>
    <t>Sorg hale</t>
  </si>
  <si>
    <t>date</t>
  </si>
  <si>
    <t>x</t>
  </si>
  <si>
    <t>y</t>
  </si>
  <si>
    <t>{0CD71AA7-941D-4BB9-827F-90EB78E108CA}</t>
  </si>
  <si>
    <t>{0CF71AA7-941D-4BB9-827F-90EB78E108CA}</t>
  </si>
  <si>
    <t>{B0E9AG32-4451-4C7F-8261-2F414AAC5C8E}</t>
  </si>
  <si>
    <t>Champs</t>
  </si>
  <si>
    <t>Date de création</t>
  </si>
  <si>
    <t>Abondance</t>
  </si>
  <si>
    <t>Bordures rudÃ©ralisÃ©es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</si>
</sst>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0" fontId="1" fillId="0" borderId="0" xfId="0" applyFont="1"/>
    <xf numFmtId="0" fontId="1" fillId="0" borderId="0" xfId="0" applyNumberFormat="1" applyFont="1"/>
    <xf numFmtId="14" fontId="1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opLeftCell="B1" workbookViewId="0">
      <selection activeCell="N6" sqref="N6"/>
    </sheetView>
  </sheetViews>
  <sheetFormatPr baseColWidth="10" defaultColWidth="9.140625" defaultRowHeight="15" x14ac:dyDescent="0.25"/>
  <cols>
    <col min="1" max="1" width="39.42578125" bestFit="1" customWidth="1"/>
    <col min="2" max="2" width="13.85546875" bestFit="1" customWidth="1"/>
    <col min="3" max="3" width="45.7109375" bestFit="1" customWidth="1"/>
    <col min="4" max="4" width="15.42578125" style="1" customWidth="1"/>
    <col min="5" max="5" width="46.42578125" style="2" customWidth="1"/>
    <col min="6" max="7" width="15.42578125" style="2" customWidth="1"/>
  </cols>
  <sheetData>
    <row r="1" spans="1:12" x14ac:dyDescent="0.25">
      <c r="A1" t="s">
        <v>8</v>
      </c>
      <c r="B1" t="s">
        <v>9</v>
      </c>
      <c r="C1" t="s">
        <v>0</v>
      </c>
      <c r="D1" t="s">
        <v>1</v>
      </c>
      <c r="E1" t="s">
        <v>2</v>
      </c>
      <c r="F1" t="s">
        <v>157</v>
      </c>
      <c r="G1" t="s">
        <v>3</v>
      </c>
      <c r="H1" t="s">
        <v>13</v>
      </c>
      <c r="I1" t="s">
        <v>14</v>
      </c>
      <c r="J1" t="s">
        <v>15</v>
      </c>
      <c r="K1" t="s">
        <v>158</v>
      </c>
      <c r="L1" t="s">
        <v>159</v>
      </c>
    </row>
    <row r="2" spans="1:12" x14ac:dyDescent="0.25">
      <c r="A2">
        <v>1</v>
      </c>
      <c r="B2" t="s">
        <v>160</v>
      </c>
      <c r="C2" t="s">
        <v>18</v>
      </c>
      <c r="D2">
        <v>3141</v>
      </c>
      <c r="E2" t="s">
        <v>166</v>
      </c>
      <c r="F2" s="3">
        <v>43359.916666666664</v>
      </c>
      <c r="G2" s="3">
        <v>43360.612500000003</v>
      </c>
      <c r="H2" t="s">
        <v>19</v>
      </c>
      <c r="I2" s="3">
        <v>43360.612500000003</v>
      </c>
      <c r="J2" t="s">
        <v>19</v>
      </c>
      <c r="K2">
        <v>4.4443999999999999</v>
      </c>
      <c r="L2">
        <v>5.5549999999999997</v>
      </c>
    </row>
    <row r="3" spans="1:12" x14ac:dyDescent="0.25">
      <c r="A3">
        <v>2</v>
      </c>
      <c r="B3" t="s">
        <v>161</v>
      </c>
      <c r="C3" t="s">
        <v>162</v>
      </c>
      <c r="D3">
        <v>2541</v>
      </c>
      <c r="E3" t="s">
        <v>163</v>
      </c>
      <c r="F3" s="3">
        <v>43359.916666666664</v>
      </c>
      <c r="G3" s="3">
        <v>43360.612500000003</v>
      </c>
      <c r="H3" t="s">
        <v>19</v>
      </c>
      <c r="I3" s="3">
        <v>43360.612500000003</v>
      </c>
      <c r="J3" t="s">
        <v>19</v>
      </c>
      <c r="K3">
        <v>4.4432999999999998</v>
      </c>
      <c r="L3">
        <v>5.5659999999999998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0"/>
  <sheetViews>
    <sheetView workbookViewId="0">
      <selection activeCell="L10" sqref="L10"/>
    </sheetView>
  </sheetViews>
  <sheetFormatPr baseColWidth="10" defaultRowHeight="15" x14ac:dyDescent="0.25"/>
  <cols>
    <col min="6" max="6" width="39.42578125" bestFit="1" customWidth="1"/>
    <col min="7" max="7" width="15.7109375" bestFit="1" customWidth="1"/>
    <col min="8" max="8" width="12.5703125" bestFit="1" customWidth="1"/>
    <col min="10" max="10" width="15.85546875" bestFit="1" customWidth="1"/>
  </cols>
  <sheetData>
    <row r="1" spans="1:10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7</v>
      </c>
      <c r="G1" t="s">
        <v>3</v>
      </c>
      <c r="H1" t="s">
        <v>13</v>
      </c>
      <c r="I1" t="s">
        <v>14</v>
      </c>
      <c r="J1" t="s">
        <v>15</v>
      </c>
    </row>
    <row r="2" spans="1:10" x14ac:dyDescent="0.25">
      <c r="A2">
        <v>1</v>
      </c>
      <c r="B2" t="s">
        <v>16</v>
      </c>
      <c r="C2" t="s">
        <v>17</v>
      </c>
      <c r="F2" t="s">
        <v>18</v>
      </c>
      <c r="G2" s="3">
        <v>43360.612500000003</v>
      </c>
      <c r="H2" t="s">
        <v>19</v>
      </c>
      <c r="I2" s="3">
        <v>43360.612500000003</v>
      </c>
      <c r="J2" t="s">
        <v>19</v>
      </c>
    </row>
    <row r="3" spans="1:10" x14ac:dyDescent="0.25">
      <c r="A3">
        <v>2</v>
      </c>
      <c r="B3" t="s">
        <v>20</v>
      </c>
      <c r="C3" t="s">
        <v>21</v>
      </c>
      <c r="F3" t="s">
        <v>18</v>
      </c>
      <c r="G3" s="3">
        <v>43360.612500000003</v>
      </c>
      <c r="H3" t="s">
        <v>19</v>
      </c>
      <c r="I3" s="3">
        <v>43360.612500000003</v>
      </c>
      <c r="J3" t="s">
        <v>19</v>
      </c>
    </row>
    <row r="4" spans="1:10" x14ac:dyDescent="0.25">
      <c r="A4">
        <v>3</v>
      </c>
      <c r="B4" t="s">
        <v>22</v>
      </c>
      <c r="C4" t="s">
        <v>23</v>
      </c>
      <c r="F4" t="s">
        <v>18</v>
      </c>
      <c r="G4" s="3">
        <v>43360.612500000003</v>
      </c>
      <c r="H4" t="s">
        <v>19</v>
      </c>
      <c r="I4" s="3">
        <v>43360.612500000003</v>
      </c>
      <c r="J4" t="s">
        <v>19</v>
      </c>
    </row>
    <row r="5" spans="1:10" x14ac:dyDescent="0.25">
      <c r="A5">
        <v>4</v>
      </c>
      <c r="B5" t="s">
        <v>24</v>
      </c>
      <c r="C5" t="s">
        <v>25</v>
      </c>
      <c r="F5" t="s">
        <v>18</v>
      </c>
      <c r="G5" s="3">
        <v>43360.612500000003</v>
      </c>
      <c r="H5" t="s">
        <v>19</v>
      </c>
      <c r="I5" s="3">
        <v>43360.612500000003</v>
      </c>
      <c r="J5" t="s">
        <v>19</v>
      </c>
    </row>
    <row r="6" spans="1:10" x14ac:dyDescent="0.25">
      <c r="A6">
        <v>5</v>
      </c>
      <c r="B6" t="s">
        <v>26</v>
      </c>
      <c r="C6" t="s">
        <v>27</v>
      </c>
      <c r="F6" t="s">
        <v>18</v>
      </c>
      <c r="G6" s="3">
        <v>43360.612500000003</v>
      </c>
      <c r="H6" t="s">
        <v>19</v>
      </c>
      <c r="I6" s="3">
        <v>43360.612500000003</v>
      </c>
      <c r="J6" t="s">
        <v>19</v>
      </c>
    </row>
    <row r="7" spans="1:10" x14ac:dyDescent="0.25">
      <c r="A7">
        <v>6</v>
      </c>
      <c r="B7" t="s">
        <v>28</v>
      </c>
      <c r="C7" t="s">
        <v>29</v>
      </c>
      <c r="F7" t="s">
        <v>18</v>
      </c>
      <c r="G7" s="3">
        <v>43360.612500000003</v>
      </c>
      <c r="H7" t="s">
        <v>19</v>
      </c>
      <c r="I7" s="3">
        <v>43360.612500000003</v>
      </c>
      <c r="J7" t="s">
        <v>19</v>
      </c>
    </row>
    <row r="8" spans="1:10" x14ac:dyDescent="0.25">
      <c r="A8">
        <v>7</v>
      </c>
      <c r="B8" t="s">
        <v>30</v>
      </c>
      <c r="C8" t="s">
        <v>31</v>
      </c>
      <c r="F8" t="s">
        <v>18</v>
      </c>
      <c r="G8" s="3">
        <v>43360.612500000003</v>
      </c>
      <c r="H8" t="s">
        <v>19</v>
      </c>
      <c r="I8" s="3">
        <v>43360.612500000003</v>
      </c>
      <c r="J8" t="s">
        <v>19</v>
      </c>
    </row>
    <row r="9" spans="1:10" x14ac:dyDescent="0.25">
      <c r="A9">
        <v>8</v>
      </c>
      <c r="B9" t="s">
        <v>32</v>
      </c>
      <c r="C9" t="s">
        <v>33</v>
      </c>
      <c r="F9" t="s">
        <v>18</v>
      </c>
      <c r="G9" s="3">
        <v>43360.612500000003</v>
      </c>
      <c r="H9" t="s">
        <v>19</v>
      </c>
      <c r="I9" s="3">
        <v>43360.612500000003</v>
      </c>
      <c r="J9" t="s">
        <v>19</v>
      </c>
    </row>
    <row r="10" spans="1:10" x14ac:dyDescent="0.25">
      <c r="A10">
        <v>9</v>
      </c>
      <c r="B10" t="s">
        <v>34</v>
      </c>
      <c r="C10" t="s">
        <v>35</v>
      </c>
      <c r="F10" t="s">
        <v>18</v>
      </c>
      <c r="G10" s="3">
        <v>43360.612500000003</v>
      </c>
      <c r="H10" t="s">
        <v>19</v>
      </c>
      <c r="I10" s="3">
        <v>43360.612500000003</v>
      </c>
      <c r="J10" t="s">
        <v>19</v>
      </c>
    </row>
    <row r="11" spans="1:10" x14ac:dyDescent="0.25">
      <c r="A11">
        <v>10</v>
      </c>
      <c r="B11" t="s">
        <v>36</v>
      </c>
      <c r="C11" t="s">
        <v>37</v>
      </c>
      <c r="F11" t="s">
        <v>18</v>
      </c>
      <c r="G11" s="3">
        <v>43360.612500000003</v>
      </c>
      <c r="H11" t="s">
        <v>19</v>
      </c>
      <c r="I11" s="3">
        <v>43360.612500000003</v>
      </c>
      <c r="J11" t="s">
        <v>19</v>
      </c>
    </row>
    <row r="12" spans="1:10" x14ac:dyDescent="0.25">
      <c r="A12">
        <v>11</v>
      </c>
      <c r="B12" t="s">
        <v>38</v>
      </c>
      <c r="C12" t="s">
        <v>39</v>
      </c>
      <c r="F12" t="s">
        <v>18</v>
      </c>
      <c r="G12" s="3">
        <v>43360.612500000003</v>
      </c>
      <c r="H12" t="s">
        <v>19</v>
      </c>
      <c r="I12" s="3">
        <v>43360.612500000003</v>
      </c>
      <c r="J12" t="s">
        <v>19</v>
      </c>
    </row>
    <row r="13" spans="1:10" x14ac:dyDescent="0.25">
      <c r="A13">
        <v>12</v>
      </c>
      <c r="B13" t="s">
        <v>40</v>
      </c>
      <c r="C13" t="s">
        <v>41</v>
      </c>
      <c r="F13" t="s">
        <v>18</v>
      </c>
      <c r="G13" s="3">
        <v>43360.612500000003</v>
      </c>
      <c r="H13" t="s">
        <v>19</v>
      </c>
      <c r="I13" s="3">
        <v>43360.612500000003</v>
      </c>
      <c r="J13" t="s">
        <v>19</v>
      </c>
    </row>
    <row r="14" spans="1:10" x14ac:dyDescent="0.25">
      <c r="A14">
        <v>13</v>
      </c>
      <c r="B14" t="s">
        <v>42</v>
      </c>
      <c r="C14" t="s">
        <v>43</v>
      </c>
      <c r="F14" t="s">
        <v>18</v>
      </c>
      <c r="G14" s="3">
        <v>43360.612500000003</v>
      </c>
      <c r="H14" t="s">
        <v>19</v>
      </c>
      <c r="I14" s="3">
        <v>43360.612500000003</v>
      </c>
      <c r="J14" t="s">
        <v>19</v>
      </c>
    </row>
    <row r="15" spans="1:10" x14ac:dyDescent="0.25">
      <c r="A15">
        <v>14</v>
      </c>
      <c r="B15" t="s">
        <v>44</v>
      </c>
      <c r="C15" t="s">
        <v>45</v>
      </c>
      <c r="F15" t="s">
        <v>18</v>
      </c>
      <c r="G15" s="3">
        <v>43360.612500000003</v>
      </c>
      <c r="H15" t="s">
        <v>19</v>
      </c>
      <c r="I15" s="3">
        <v>43360.612500000003</v>
      </c>
      <c r="J15" t="s">
        <v>19</v>
      </c>
    </row>
    <row r="16" spans="1:10" x14ac:dyDescent="0.25">
      <c r="A16">
        <v>15</v>
      </c>
      <c r="B16" t="s">
        <v>46</v>
      </c>
      <c r="C16" t="s">
        <v>47</v>
      </c>
      <c r="F16" t="s">
        <v>18</v>
      </c>
      <c r="G16" s="3">
        <v>43360.612500000003</v>
      </c>
      <c r="H16" t="s">
        <v>19</v>
      </c>
      <c r="I16" s="3">
        <v>43360.612500000003</v>
      </c>
      <c r="J16" t="s">
        <v>19</v>
      </c>
    </row>
    <row r="17" spans="1:10" x14ac:dyDescent="0.25">
      <c r="A17">
        <v>16</v>
      </c>
      <c r="B17" t="s">
        <v>48</v>
      </c>
      <c r="C17" t="s">
        <v>49</v>
      </c>
      <c r="F17" t="s">
        <v>18</v>
      </c>
      <c r="G17" s="3">
        <v>43360.612500000003</v>
      </c>
      <c r="H17" t="s">
        <v>19</v>
      </c>
      <c r="I17" s="3">
        <v>43360.612500000003</v>
      </c>
      <c r="J17" t="s">
        <v>19</v>
      </c>
    </row>
    <row r="18" spans="1:10" x14ac:dyDescent="0.25">
      <c r="A18">
        <v>17</v>
      </c>
      <c r="B18" t="s">
        <v>50</v>
      </c>
      <c r="C18" t="s">
        <v>51</v>
      </c>
      <c r="F18" t="s">
        <v>18</v>
      </c>
      <c r="G18" s="3">
        <v>43360.612500000003</v>
      </c>
      <c r="H18" t="s">
        <v>19</v>
      </c>
      <c r="I18" s="3">
        <v>43360.612500000003</v>
      </c>
      <c r="J18" t="s">
        <v>19</v>
      </c>
    </row>
    <row r="19" spans="1:10" x14ac:dyDescent="0.25">
      <c r="A19">
        <v>18</v>
      </c>
      <c r="B19" t="s">
        <v>52</v>
      </c>
      <c r="C19" t="s">
        <v>53</v>
      </c>
      <c r="F19" t="s">
        <v>18</v>
      </c>
      <c r="G19" s="3">
        <v>43360.612500000003</v>
      </c>
      <c r="H19" t="s">
        <v>19</v>
      </c>
      <c r="I19" s="3">
        <v>43360.612500000003</v>
      </c>
      <c r="J19" t="s">
        <v>19</v>
      </c>
    </row>
    <row r="20" spans="1:10" x14ac:dyDescent="0.25">
      <c r="A20">
        <v>19</v>
      </c>
      <c r="B20" t="s">
        <v>54</v>
      </c>
      <c r="C20" t="s">
        <v>55</v>
      </c>
      <c r="F20" t="s">
        <v>18</v>
      </c>
      <c r="G20" s="3">
        <v>43360.612500000003</v>
      </c>
      <c r="H20" t="s">
        <v>19</v>
      </c>
      <c r="I20" s="3">
        <v>43360.612500000003</v>
      </c>
      <c r="J20" t="s">
        <v>19</v>
      </c>
    </row>
    <row r="21" spans="1:10" x14ac:dyDescent="0.25">
      <c r="A21">
        <v>20</v>
      </c>
      <c r="B21" t="s">
        <v>56</v>
      </c>
      <c r="C21" t="s">
        <v>57</v>
      </c>
      <c r="F21" t="s">
        <v>18</v>
      </c>
      <c r="G21" s="3">
        <v>43360.612500000003</v>
      </c>
      <c r="H21" t="s">
        <v>19</v>
      </c>
      <c r="I21" s="3">
        <v>43360.612500000003</v>
      </c>
      <c r="J21" t="s">
        <v>19</v>
      </c>
    </row>
    <row r="22" spans="1:10" x14ac:dyDescent="0.25">
      <c r="A22">
        <v>21</v>
      </c>
      <c r="B22" t="s">
        <v>58</v>
      </c>
      <c r="C22" t="s">
        <v>59</v>
      </c>
      <c r="F22" t="s">
        <v>18</v>
      </c>
      <c r="G22" s="3">
        <v>43360.612500000003</v>
      </c>
      <c r="H22" t="s">
        <v>19</v>
      </c>
      <c r="I22" s="3">
        <v>43360.612500000003</v>
      </c>
      <c r="J22" t="s">
        <v>19</v>
      </c>
    </row>
    <row r="23" spans="1:10" x14ac:dyDescent="0.25">
      <c r="A23">
        <v>22</v>
      </c>
      <c r="B23" t="s">
        <v>60</v>
      </c>
      <c r="C23" t="s">
        <v>61</v>
      </c>
      <c r="F23" t="s">
        <v>18</v>
      </c>
      <c r="G23" s="3">
        <v>43360.612500000003</v>
      </c>
      <c r="H23" t="s">
        <v>19</v>
      </c>
      <c r="I23" s="3">
        <v>43360.612500000003</v>
      </c>
      <c r="J23" t="s">
        <v>19</v>
      </c>
    </row>
    <row r="24" spans="1:10" x14ac:dyDescent="0.25">
      <c r="A24">
        <v>23</v>
      </c>
      <c r="B24" t="s">
        <v>62</v>
      </c>
      <c r="C24" t="s">
        <v>63</v>
      </c>
      <c r="F24" t="s">
        <v>18</v>
      </c>
      <c r="G24" s="3">
        <v>43360.612500000003</v>
      </c>
      <c r="H24" t="s">
        <v>19</v>
      </c>
      <c r="I24" s="3">
        <v>43360.612500000003</v>
      </c>
      <c r="J24" t="s">
        <v>19</v>
      </c>
    </row>
    <row r="25" spans="1:10" x14ac:dyDescent="0.25">
      <c r="A25">
        <v>24</v>
      </c>
      <c r="B25" t="s">
        <v>64</v>
      </c>
      <c r="C25" t="s">
        <v>65</v>
      </c>
      <c r="F25" t="s">
        <v>18</v>
      </c>
      <c r="G25" s="3">
        <v>43360.612500000003</v>
      </c>
      <c r="H25" t="s">
        <v>19</v>
      </c>
      <c r="I25" s="3">
        <v>43360.612500000003</v>
      </c>
      <c r="J25" t="s">
        <v>19</v>
      </c>
    </row>
    <row r="26" spans="1:10" x14ac:dyDescent="0.25">
      <c r="A26">
        <v>25</v>
      </c>
      <c r="B26" t="s">
        <v>66</v>
      </c>
      <c r="C26" t="s">
        <v>67</v>
      </c>
      <c r="F26" t="s">
        <v>18</v>
      </c>
      <c r="G26" s="3">
        <v>43360.612500000003</v>
      </c>
      <c r="H26" t="s">
        <v>19</v>
      </c>
      <c r="I26" s="3">
        <v>43360.612500000003</v>
      </c>
      <c r="J26" t="s">
        <v>19</v>
      </c>
    </row>
    <row r="27" spans="1:10" x14ac:dyDescent="0.25">
      <c r="A27">
        <v>26</v>
      </c>
      <c r="B27" t="s">
        <v>68</v>
      </c>
      <c r="C27" t="s">
        <v>69</v>
      </c>
      <c r="F27" t="s">
        <v>18</v>
      </c>
      <c r="G27" s="3">
        <v>43360.612500000003</v>
      </c>
      <c r="H27" t="s">
        <v>19</v>
      </c>
      <c r="I27" s="3">
        <v>43360.612500000003</v>
      </c>
      <c r="J27" t="s">
        <v>19</v>
      </c>
    </row>
    <row r="28" spans="1:10" x14ac:dyDescent="0.25">
      <c r="A28">
        <v>27</v>
      </c>
      <c r="B28" t="s">
        <v>70</v>
      </c>
      <c r="C28" t="s">
        <v>71</v>
      </c>
      <c r="F28" t="s">
        <v>18</v>
      </c>
      <c r="G28" s="3">
        <v>43360.612500000003</v>
      </c>
      <c r="H28" t="s">
        <v>19</v>
      </c>
      <c r="I28" s="3">
        <v>43360.612500000003</v>
      </c>
      <c r="J28" t="s">
        <v>19</v>
      </c>
    </row>
    <row r="29" spans="1:10" x14ac:dyDescent="0.25">
      <c r="A29">
        <v>28</v>
      </c>
      <c r="B29" t="s">
        <v>72</v>
      </c>
      <c r="C29" t="s">
        <v>73</v>
      </c>
      <c r="F29" t="s">
        <v>18</v>
      </c>
      <c r="G29" s="3">
        <v>43360.612500000003</v>
      </c>
      <c r="H29" t="s">
        <v>19</v>
      </c>
      <c r="I29" s="3">
        <v>43360.612500000003</v>
      </c>
      <c r="J29" t="s">
        <v>19</v>
      </c>
    </row>
    <row r="30" spans="1:10" x14ac:dyDescent="0.25">
      <c r="A30">
        <v>29</v>
      </c>
      <c r="B30" t="s">
        <v>74</v>
      </c>
      <c r="C30" t="s">
        <v>75</v>
      </c>
      <c r="F30" t="s">
        <v>18</v>
      </c>
      <c r="G30" s="3">
        <v>43360.612500000003</v>
      </c>
      <c r="H30" t="s">
        <v>19</v>
      </c>
      <c r="I30" s="3">
        <v>43360.612500000003</v>
      </c>
      <c r="J30" t="s">
        <v>19</v>
      </c>
    </row>
    <row r="31" spans="1:10" x14ac:dyDescent="0.25">
      <c r="A31">
        <v>30</v>
      </c>
      <c r="B31" t="s">
        <v>76</v>
      </c>
      <c r="C31" t="s">
        <v>77</v>
      </c>
      <c r="F31" t="s">
        <v>18</v>
      </c>
      <c r="G31" s="3">
        <v>43360.612500000003</v>
      </c>
      <c r="H31" t="s">
        <v>19</v>
      </c>
      <c r="I31" s="3">
        <v>43360.612500000003</v>
      </c>
      <c r="J31" t="s">
        <v>19</v>
      </c>
    </row>
    <row r="32" spans="1:10" x14ac:dyDescent="0.25">
      <c r="A32">
        <v>31</v>
      </c>
      <c r="B32" t="s">
        <v>78</v>
      </c>
      <c r="C32" t="s">
        <v>79</v>
      </c>
      <c r="F32" t="s">
        <v>18</v>
      </c>
      <c r="G32" s="3">
        <v>43360.612500000003</v>
      </c>
      <c r="H32" t="s">
        <v>19</v>
      </c>
      <c r="I32" s="3">
        <v>43360.612500000003</v>
      </c>
      <c r="J32" t="s">
        <v>19</v>
      </c>
    </row>
    <row r="33" spans="1:10" x14ac:dyDescent="0.25">
      <c r="A33">
        <v>32</v>
      </c>
      <c r="B33" t="s">
        <v>80</v>
      </c>
      <c r="C33" t="s">
        <v>81</v>
      </c>
      <c r="F33" t="s">
        <v>18</v>
      </c>
      <c r="G33" s="3">
        <v>43360.612500000003</v>
      </c>
      <c r="H33" t="s">
        <v>19</v>
      </c>
      <c r="I33" s="3">
        <v>43360.612500000003</v>
      </c>
      <c r="J33" t="s">
        <v>19</v>
      </c>
    </row>
    <row r="34" spans="1:10" x14ac:dyDescent="0.25">
      <c r="A34">
        <v>33</v>
      </c>
      <c r="B34" t="s">
        <v>82</v>
      </c>
      <c r="C34" t="s">
        <v>83</v>
      </c>
      <c r="F34" t="s">
        <v>18</v>
      </c>
      <c r="G34" s="3">
        <v>43360.612500000003</v>
      </c>
      <c r="H34" t="s">
        <v>19</v>
      </c>
      <c r="I34" s="3">
        <v>43360.612500000003</v>
      </c>
      <c r="J34" t="s">
        <v>19</v>
      </c>
    </row>
    <row r="35" spans="1:10" x14ac:dyDescent="0.25">
      <c r="A35">
        <v>34</v>
      </c>
      <c r="B35" t="s">
        <v>84</v>
      </c>
      <c r="C35" t="s">
        <v>85</v>
      </c>
      <c r="F35" t="s">
        <v>18</v>
      </c>
      <c r="G35" s="3">
        <v>43360.612500000003</v>
      </c>
      <c r="H35" t="s">
        <v>19</v>
      </c>
      <c r="I35" s="3">
        <v>43360.612500000003</v>
      </c>
      <c r="J35" t="s">
        <v>19</v>
      </c>
    </row>
    <row r="36" spans="1:10" x14ac:dyDescent="0.25">
      <c r="A36">
        <v>35</v>
      </c>
      <c r="B36" t="s">
        <v>86</v>
      </c>
      <c r="C36" t="s">
        <v>87</v>
      </c>
      <c r="F36" t="s">
        <v>18</v>
      </c>
      <c r="G36" s="3">
        <v>43360.612500000003</v>
      </c>
      <c r="H36" t="s">
        <v>19</v>
      </c>
      <c r="I36" s="3">
        <v>43360.612500000003</v>
      </c>
      <c r="J36" t="s">
        <v>19</v>
      </c>
    </row>
    <row r="37" spans="1:10" x14ac:dyDescent="0.25">
      <c r="A37">
        <v>36</v>
      </c>
      <c r="B37" t="s">
        <v>88</v>
      </c>
      <c r="C37" t="s">
        <v>89</v>
      </c>
      <c r="F37" t="s">
        <v>18</v>
      </c>
      <c r="G37" s="3">
        <v>43360.612500000003</v>
      </c>
      <c r="H37" t="s">
        <v>19</v>
      </c>
      <c r="I37" s="3">
        <v>43360.612500000003</v>
      </c>
      <c r="J37" t="s">
        <v>19</v>
      </c>
    </row>
    <row r="38" spans="1:10" x14ac:dyDescent="0.25">
      <c r="A38">
        <v>37</v>
      </c>
      <c r="B38" t="s">
        <v>90</v>
      </c>
      <c r="C38" t="s">
        <v>91</v>
      </c>
      <c r="F38" t="s">
        <v>18</v>
      </c>
      <c r="G38" s="3">
        <v>43360.612500000003</v>
      </c>
      <c r="H38" t="s">
        <v>19</v>
      </c>
      <c r="I38" s="3">
        <v>43360.612500000003</v>
      </c>
      <c r="J38" t="s">
        <v>19</v>
      </c>
    </row>
    <row r="39" spans="1:10" x14ac:dyDescent="0.25">
      <c r="A39">
        <v>38</v>
      </c>
      <c r="B39" t="s">
        <v>92</v>
      </c>
      <c r="C39" t="s">
        <v>93</v>
      </c>
      <c r="F39" t="s">
        <v>18</v>
      </c>
      <c r="G39" s="3">
        <v>43360.612500000003</v>
      </c>
      <c r="H39" t="s">
        <v>19</v>
      </c>
      <c r="I39" s="3">
        <v>43360.612500000003</v>
      </c>
      <c r="J39" t="s">
        <v>19</v>
      </c>
    </row>
    <row r="40" spans="1:10" x14ac:dyDescent="0.25">
      <c r="A40">
        <v>39</v>
      </c>
      <c r="B40" t="s">
        <v>94</v>
      </c>
      <c r="C40" t="s">
        <v>95</v>
      </c>
      <c r="F40" t="s">
        <v>18</v>
      </c>
      <c r="G40" s="3">
        <v>43360.612500000003</v>
      </c>
      <c r="H40" t="s">
        <v>19</v>
      </c>
      <c r="I40" s="3">
        <v>43360.612500000003</v>
      </c>
      <c r="J40" t="s">
        <v>19</v>
      </c>
    </row>
    <row r="41" spans="1:10" x14ac:dyDescent="0.25">
      <c r="A41">
        <v>40</v>
      </c>
      <c r="B41" t="s">
        <v>96</v>
      </c>
      <c r="C41" t="s">
        <v>97</v>
      </c>
      <c r="F41" t="s">
        <v>18</v>
      </c>
      <c r="G41" s="3">
        <v>43360.612500000003</v>
      </c>
      <c r="H41" t="s">
        <v>19</v>
      </c>
      <c r="I41" s="3">
        <v>43360.612500000003</v>
      </c>
      <c r="J41" t="s">
        <v>19</v>
      </c>
    </row>
    <row r="42" spans="1:10" x14ac:dyDescent="0.25">
      <c r="A42">
        <v>41</v>
      </c>
      <c r="B42" t="s">
        <v>98</v>
      </c>
      <c r="C42" t="s">
        <v>99</v>
      </c>
      <c r="F42" t="s">
        <v>18</v>
      </c>
      <c r="G42" s="3">
        <v>43360.612500000003</v>
      </c>
      <c r="H42" t="s">
        <v>19</v>
      </c>
      <c r="I42" s="3">
        <v>43360.612500000003</v>
      </c>
      <c r="J42" t="s">
        <v>19</v>
      </c>
    </row>
    <row r="43" spans="1:10" x14ac:dyDescent="0.25">
      <c r="A43">
        <v>42</v>
      </c>
      <c r="B43" t="s">
        <v>100</v>
      </c>
      <c r="C43" t="s">
        <v>101</v>
      </c>
      <c r="F43" t="s">
        <v>18</v>
      </c>
      <c r="G43" s="3">
        <v>43360.612500000003</v>
      </c>
      <c r="H43" t="s">
        <v>19</v>
      </c>
      <c r="I43" s="3">
        <v>43360.612500000003</v>
      </c>
      <c r="J43" t="s">
        <v>19</v>
      </c>
    </row>
    <row r="44" spans="1:10" x14ac:dyDescent="0.25">
      <c r="A44">
        <v>43</v>
      </c>
      <c r="B44" t="s">
        <v>102</v>
      </c>
      <c r="C44" t="s">
        <v>103</v>
      </c>
      <c r="F44" t="s">
        <v>18</v>
      </c>
      <c r="G44" s="3">
        <v>43360.612500000003</v>
      </c>
      <c r="H44" t="s">
        <v>19</v>
      </c>
      <c r="I44" s="3">
        <v>43360.612500000003</v>
      </c>
      <c r="J44" t="s">
        <v>19</v>
      </c>
    </row>
    <row r="45" spans="1:10" x14ac:dyDescent="0.25">
      <c r="A45">
        <v>44</v>
      </c>
      <c r="B45" t="s">
        <v>104</v>
      </c>
      <c r="C45" t="s">
        <v>105</v>
      </c>
      <c r="F45" t="s">
        <v>18</v>
      </c>
      <c r="G45" s="3">
        <v>43360.612500000003</v>
      </c>
      <c r="H45" t="s">
        <v>19</v>
      </c>
      <c r="I45" s="3">
        <v>43360.612500000003</v>
      </c>
      <c r="J45" t="s">
        <v>19</v>
      </c>
    </row>
    <row r="46" spans="1:10" x14ac:dyDescent="0.25">
      <c r="A46">
        <v>45</v>
      </c>
      <c r="B46" t="s">
        <v>106</v>
      </c>
      <c r="C46" t="s">
        <v>107</v>
      </c>
      <c r="F46" t="s">
        <v>18</v>
      </c>
      <c r="G46" s="3">
        <v>43360.612500000003</v>
      </c>
      <c r="H46" t="s">
        <v>19</v>
      </c>
      <c r="I46" s="3">
        <v>43360.612500000003</v>
      </c>
      <c r="J46" t="s">
        <v>19</v>
      </c>
    </row>
    <row r="47" spans="1:10" x14ac:dyDescent="0.25">
      <c r="A47">
        <v>46</v>
      </c>
      <c r="B47" t="s">
        <v>108</v>
      </c>
      <c r="C47" t="s">
        <v>109</v>
      </c>
      <c r="F47" t="s">
        <v>18</v>
      </c>
      <c r="G47" s="3">
        <v>43360.612500000003</v>
      </c>
      <c r="H47" t="s">
        <v>19</v>
      </c>
      <c r="I47" s="3">
        <v>43360.612500000003</v>
      </c>
      <c r="J47" t="s">
        <v>19</v>
      </c>
    </row>
    <row r="48" spans="1:10" x14ac:dyDescent="0.25">
      <c r="A48">
        <v>47</v>
      </c>
      <c r="B48" t="s">
        <v>110</v>
      </c>
      <c r="C48" t="s">
        <v>111</v>
      </c>
      <c r="F48" t="s">
        <v>18</v>
      </c>
      <c r="G48" s="3">
        <v>43360.612500000003</v>
      </c>
      <c r="H48" t="s">
        <v>19</v>
      </c>
      <c r="I48" s="3">
        <v>43360.612500000003</v>
      </c>
      <c r="J48" t="s">
        <v>19</v>
      </c>
    </row>
    <row r="49" spans="1:10" x14ac:dyDescent="0.25">
      <c r="A49">
        <v>48</v>
      </c>
      <c r="B49" t="s">
        <v>112</v>
      </c>
      <c r="C49" t="s">
        <v>113</v>
      </c>
      <c r="F49" t="s">
        <v>18</v>
      </c>
      <c r="G49" s="3">
        <v>43360.612500000003</v>
      </c>
      <c r="H49" t="s">
        <v>19</v>
      </c>
      <c r="I49" s="3">
        <v>43360.612500000003</v>
      </c>
      <c r="J49" t="s">
        <v>19</v>
      </c>
    </row>
    <row r="50" spans="1:10" x14ac:dyDescent="0.25">
      <c r="A50">
        <v>49</v>
      </c>
      <c r="B50" t="s">
        <v>114</v>
      </c>
      <c r="C50" t="s">
        <v>115</v>
      </c>
      <c r="F50" t="s">
        <v>18</v>
      </c>
      <c r="G50" s="3">
        <v>43360.612500000003</v>
      </c>
      <c r="H50" t="s">
        <v>19</v>
      </c>
      <c r="I50" s="3">
        <v>43360.612500000003</v>
      </c>
      <c r="J50" t="s">
        <v>19</v>
      </c>
    </row>
    <row r="51" spans="1:10" x14ac:dyDescent="0.25">
      <c r="A51">
        <v>50</v>
      </c>
      <c r="B51" t="s">
        <v>116</v>
      </c>
      <c r="C51" t="s">
        <v>117</v>
      </c>
      <c r="E51" t="s">
        <v>118</v>
      </c>
      <c r="F51" t="s">
        <v>18</v>
      </c>
      <c r="G51" s="3">
        <v>43360.612500000003</v>
      </c>
      <c r="H51" t="s">
        <v>19</v>
      </c>
      <c r="I51" s="3">
        <v>43360.612500000003</v>
      </c>
      <c r="J51" t="s">
        <v>19</v>
      </c>
    </row>
    <row r="52" spans="1:10" x14ac:dyDescent="0.25">
      <c r="A52">
        <v>51</v>
      </c>
      <c r="B52" t="s">
        <v>119</v>
      </c>
      <c r="C52" t="s">
        <v>120</v>
      </c>
      <c r="F52" t="s">
        <v>18</v>
      </c>
      <c r="G52" s="3">
        <v>43360.612500000003</v>
      </c>
      <c r="H52" t="s">
        <v>19</v>
      </c>
      <c r="I52" s="3">
        <v>43360.612500000003</v>
      </c>
      <c r="J52" t="s">
        <v>19</v>
      </c>
    </row>
    <row r="53" spans="1:10" x14ac:dyDescent="0.25">
      <c r="A53">
        <v>52</v>
      </c>
      <c r="B53" t="s">
        <v>121</v>
      </c>
      <c r="C53" t="s">
        <v>122</v>
      </c>
      <c r="F53" t="s">
        <v>18</v>
      </c>
      <c r="G53" s="3">
        <v>43360.612500000003</v>
      </c>
      <c r="H53" t="s">
        <v>19</v>
      </c>
      <c r="I53" s="3">
        <v>43360.612500000003</v>
      </c>
      <c r="J53" t="s">
        <v>19</v>
      </c>
    </row>
    <row r="54" spans="1:10" x14ac:dyDescent="0.25">
      <c r="A54">
        <v>53</v>
      </c>
      <c r="B54" t="s">
        <v>123</v>
      </c>
      <c r="C54" t="s">
        <v>124</v>
      </c>
      <c r="F54" t="s">
        <v>18</v>
      </c>
      <c r="G54" s="3">
        <v>43360.612500000003</v>
      </c>
      <c r="H54" t="s">
        <v>19</v>
      </c>
      <c r="I54" s="3">
        <v>43360.612500000003</v>
      </c>
      <c r="J54" t="s">
        <v>19</v>
      </c>
    </row>
    <row r="55" spans="1:10" x14ac:dyDescent="0.25">
      <c r="A55">
        <v>54</v>
      </c>
      <c r="B55" t="s">
        <v>125</v>
      </c>
      <c r="C55" t="s">
        <v>126</v>
      </c>
      <c r="F55" t="s">
        <v>18</v>
      </c>
      <c r="G55" s="3">
        <v>43360.612500000003</v>
      </c>
      <c r="H55" t="s">
        <v>19</v>
      </c>
      <c r="I55" s="3">
        <v>43360.612500000003</v>
      </c>
      <c r="J55" t="s">
        <v>19</v>
      </c>
    </row>
    <row r="56" spans="1:10" x14ac:dyDescent="0.25">
      <c r="A56">
        <v>55</v>
      </c>
      <c r="B56" t="s">
        <v>127</v>
      </c>
      <c r="C56" t="s">
        <v>128</v>
      </c>
      <c r="F56" t="s">
        <v>18</v>
      </c>
      <c r="G56" s="3">
        <v>43360.612500000003</v>
      </c>
      <c r="H56" t="s">
        <v>19</v>
      </c>
      <c r="I56" s="3">
        <v>43360.612500000003</v>
      </c>
      <c r="J56" t="s">
        <v>19</v>
      </c>
    </row>
    <row r="57" spans="1:10" x14ac:dyDescent="0.25">
      <c r="A57">
        <v>56</v>
      </c>
      <c r="B57" t="s">
        <v>129</v>
      </c>
      <c r="C57" t="s">
        <v>130</v>
      </c>
      <c r="F57" t="s">
        <v>18</v>
      </c>
      <c r="G57" s="3">
        <v>43360.612500000003</v>
      </c>
      <c r="H57" t="s">
        <v>19</v>
      </c>
      <c r="I57" s="3">
        <v>43360.612500000003</v>
      </c>
      <c r="J57" t="s">
        <v>19</v>
      </c>
    </row>
    <row r="58" spans="1:10" x14ac:dyDescent="0.25">
      <c r="A58">
        <v>57</v>
      </c>
      <c r="B58" t="s">
        <v>131</v>
      </c>
      <c r="C58" t="s">
        <v>132</v>
      </c>
      <c r="F58" t="s">
        <v>18</v>
      </c>
      <c r="G58" s="3">
        <v>43360.612500000003</v>
      </c>
      <c r="H58" t="s">
        <v>19</v>
      </c>
      <c r="I58" s="3">
        <v>43360.612500000003</v>
      </c>
      <c r="J58" t="s">
        <v>19</v>
      </c>
    </row>
    <row r="59" spans="1:10" x14ac:dyDescent="0.25">
      <c r="A59">
        <v>58</v>
      </c>
      <c r="B59" t="s">
        <v>133</v>
      </c>
      <c r="C59" t="s">
        <v>134</v>
      </c>
      <c r="F59" t="s">
        <v>18</v>
      </c>
      <c r="G59" s="3">
        <v>43360.612500000003</v>
      </c>
      <c r="H59" t="s">
        <v>19</v>
      </c>
      <c r="I59" s="3">
        <v>43360.612500000003</v>
      </c>
      <c r="J59" t="s">
        <v>19</v>
      </c>
    </row>
    <row r="60" spans="1:10" x14ac:dyDescent="0.25">
      <c r="A60">
        <v>59</v>
      </c>
      <c r="B60" t="s">
        <v>135</v>
      </c>
      <c r="C60" t="s">
        <v>136</v>
      </c>
      <c r="F60" t="s">
        <v>18</v>
      </c>
      <c r="G60" s="3">
        <v>43360.612500000003</v>
      </c>
      <c r="H60" t="s">
        <v>19</v>
      </c>
      <c r="I60" s="3">
        <v>43360.612500000003</v>
      </c>
      <c r="J60" t="s">
        <v>19</v>
      </c>
    </row>
    <row r="61" spans="1:10" x14ac:dyDescent="0.25">
      <c r="A61">
        <v>60</v>
      </c>
      <c r="B61" t="s">
        <v>137</v>
      </c>
      <c r="C61" t="s">
        <v>138</v>
      </c>
      <c r="F61" t="s">
        <v>18</v>
      </c>
      <c r="G61" s="3">
        <v>43360.612500000003</v>
      </c>
      <c r="H61" t="s">
        <v>19</v>
      </c>
      <c r="I61" s="3">
        <v>43360.612500000003</v>
      </c>
      <c r="J61" t="s">
        <v>19</v>
      </c>
    </row>
    <row r="62" spans="1:10" x14ac:dyDescent="0.25">
      <c r="A62">
        <v>61</v>
      </c>
      <c r="B62" t="s">
        <v>139</v>
      </c>
      <c r="C62" t="s">
        <v>140</v>
      </c>
      <c r="F62" t="s">
        <v>18</v>
      </c>
      <c r="G62" s="3">
        <v>43360.612500000003</v>
      </c>
      <c r="H62" t="s">
        <v>19</v>
      </c>
      <c r="I62" s="3">
        <v>43360.612500000003</v>
      </c>
      <c r="J62" t="s">
        <v>19</v>
      </c>
    </row>
    <row r="63" spans="1:10" x14ac:dyDescent="0.25">
      <c r="A63">
        <v>62</v>
      </c>
      <c r="B63" t="s">
        <v>141</v>
      </c>
      <c r="C63" t="s">
        <v>142</v>
      </c>
      <c r="F63" t="s">
        <v>18</v>
      </c>
      <c r="G63" s="3">
        <v>43360.612500000003</v>
      </c>
      <c r="H63" t="s">
        <v>19</v>
      </c>
      <c r="I63" s="3">
        <v>43360.612500000003</v>
      </c>
      <c r="J63" t="s">
        <v>19</v>
      </c>
    </row>
    <row r="64" spans="1:10" x14ac:dyDescent="0.25">
      <c r="A64">
        <v>63</v>
      </c>
      <c r="B64" t="s">
        <v>143</v>
      </c>
      <c r="C64" t="s">
        <v>144</v>
      </c>
      <c r="F64" t="s">
        <v>18</v>
      </c>
      <c r="G64" s="3">
        <v>43360.612500000003</v>
      </c>
      <c r="H64" t="s">
        <v>19</v>
      </c>
      <c r="I64" s="3">
        <v>43360.612500000003</v>
      </c>
      <c r="J64" t="s">
        <v>19</v>
      </c>
    </row>
    <row r="65" spans="1:10" x14ac:dyDescent="0.25">
      <c r="A65">
        <v>64</v>
      </c>
      <c r="B65" t="s">
        <v>145</v>
      </c>
      <c r="C65" t="s">
        <v>146</v>
      </c>
      <c r="F65" t="s">
        <v>18</v>
      </c>
      <c r="G65" s="3">
        <v>43360.612500000003</v>
      </c>
      <c r="H65" t="s">
        <v>19</v>
      </c>
      <c r="I65" s="3">
        <v>43360.612500000003</v>
      </c>
      <c r="J65" t="s">
        <v>19</v>
      </c>
    </row>
    <row r="66" spans="1:10" x14ac:dyDescent="0.25">
      <c r="A66">
        <v>65</v>
      </c>
      <c r="B66" t="s">
        <v>147</v>
      </c>
      <c r="C66" t="s">
        <v>148</v>
      </c>
      <c r="F66" t="s">
        <v>18</v>
      </c>
      <c r="G66" s="3">
        <v>43360.612500000003</v>
      </c>
      <c r="H66" t="s">
        <v>19</v>
      </c>
      <c r="I66" s="3">
        <v>43360.612500000003</v>
      </c>
      <c r="J66" t="s">
        <v>19</v>
      </c>
    </row>
    <row r="67" spans="1:10" x14ac:dyDescent="0.25">
      <c r="A67">
        <v>66</v>
      </c>
      <c r="B67" t="s">
        <v>149</v>
      </c>
      <c r="C67" t="s">
        <v>150</v>
      </c>
      <c r="F67" t="s">
        <v>18</v>
      </c>
      <c r="G67" s="3">
        <v>43360.612500000003</v>
      </c>
      <c r="H67" t="s">
        <v>19</v>
      </c>
      <c r="I67" s="3">
        <v>43360.612500000003</v>
      </c>
      <c r="J67" t="s">
        <v>19</v>
      </c>
    </row>
    <row r="68" spans="1:10" x14ac:dyDescent="0.25">
      <c r="A68">
        <v>67</v>
      </c>
      <c r="B68" t="s">
        <v>151</v>
      </c>
      <c r="C68" t="s">
        <v>152</v>
      </c>
      <c r="F68" t="s">
        <v>18</v>
      </c>
      <c r="G68" s="3">
        <v>43360.612500000003</v>
      </c>
      <c r="H68" t="s">
        <v>19</v>
      </c>
      <c r="I68" s="3">
        <v>43360.612500000003</v>
      </c>
      <c r="J68" t="s">
        <v>19</v>
      </c>
    </row>
    <row r="69" spans="1:10" x14ac:dyDescent="0.25">
      <c r="A69">
        <v>68</v>
      </c>
      <c r="B69" t="s">
        <v>153</v>
      </c>
      <c r="C69" t="s">
        <v>154</v>
      </c>
      <c r="F69" t="s">
        <v>18</v>
      </c>
      <c r="G69" s="3">
        <v>43360.612500000003</v>
      </c>
      <c r="H69" t="s">
        <v>19</v>
      </c>
      <c r="I69" s="3">
        <v>43360.612500000003</v>
      </c>
      <c r="J69" t="s">
        <v>19</v>
      </c>
    </row>
    <row r="70" spans="1:10" x14ac:dyDescent="0.25">
      <c r="A70">
        <v>69</v>
      </c>
      <c r="B70" t="s">
        <v>155</v>
      </c>
      <c r="C70" t="s">
        <v>156</v>
      </c>
      <c r="F70" t="s">
        <v>18</v>
      </c>
      <c r="G70" s="3">
        <v>43360.612500000003</v>
      </c>
      <c r="H70" t="s">
        <v>19</v>
      </c>
      <c r="I70" s="3">
        <v>43360.612500000003</v>
      </c>
      <c r="J70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28"/>
  <sheetViews>
    <sheetView zoomScaleNormal="100" workbookViewId="0">
      <selection activeCell="J2" sqref="J2"/>
    </sheetView>
  </sheetViews>
  <sheetFormatPr baseColWidth="10" defaultRowHeight="15" x14ac:dyDescent="0.25"/>
  <cols>
    <col min="1" max="1" width="43.5703125" customWidth="1"/>
    <col min="2" max="2" width="39.42578125" bestFit="1" customWidth="1"/>
    <col min="3" max="3" width="23.5703125" customWidth="1"/>
    <col min="8" max="8" width="7.28515625" bestFit="1" customWidth="1"/>
    <col min="10" max="10" width="15.5703125" style="1" bestFit="1" customWidth="1"/>
  </cols>
  <sheetData>
    <row r="1" spans="1:14" s="4" customFormat="1" x14ac:dyDescent="0.25">
      <c r="A1" s="4" t="s">
        <v>0</v>
      </c>
      <c r="B1" s="4" t="s">
        <v>7</v>
      </c>
      <c r="C1" s="4" t="s">
        <v>1</v>
      </c>
      <c r="D1" s="5" t="s">
        <v>5</v>
      </c>
      <c r="E1" s="5" t="s">
        <v>6</v>
      </c>
      <c r="F1" s="4" t="s">
        <v>4</v>
      </c>
      <c r="G1" s="4" t="s">
        <v>165</v>
      </c>
      <c r="H1" s="4" t="s">
        <v>2</v>
      </c>
      <c r="J1" s="6" t="s">
        <v>164</v>
      </c>
    </row>
    <row r="2" spans="1:14" x14ac:dyDescent="0.25">
      <c r="A2" s="7" t="str">
        <f>'Relevé bota v3'!C:C</f>
        <v>{B0E9AF32-4451-4C7F-8261-2F414AAC5C8E}</v>
      </c>
      <c r="B2" s="7" t="str">
        <f>Saisie!F:F</f>
        <v>{B0E9AF32-4451-4C7F-8261-2F414AAC5C8E}</v>
      </c>
      <c r="C2">
        <f>'Relevé bota v3'!D:D</f>
        <v>3141</v>
      </c>
      <c r="D2">
        <f>'Relevé bota v3'!K:K</f>
        <v>4.4443999999999999</v>
      </c>
      <c r="E2">
        <f>'Relevé bota v3'!L:L</f>
        <v>5.5549999999999997</v>
      </c>
      <c r="F2" t="str">
        <f>Saisie!C:C</f>
        <v>Phra aust</v>
      </c>
      <c r="G2">
        <f>Saisie!D:D</f>
        <v>0</v>
      </c>
      <c r="H2" t="str">
        <f>'Relevé bota v3'!E:E</f>
        <v>Bordures rudÃ©ralisÃ©es</v>
      </c>
      <c r="J2" s="1">
        <f>'Relevé bota v3'!G:G</f>
        <v>43360.612500000003</v>
      </c>
      <c r="L2">
        <f>'Relevé bota v3'!N:N</f>
        <v>0</v>
      </c>
    </row>
    <row r="3" spans="1:14" x14ac:dyDescent="0.25">
      <c r="A3" t="str">
        <f>'Relevé bota v3'!C:C</f>
        <v>{B0E9AG32-4451-4C7F-8261-2F414AAC5C8E}</v>
      </c>
      <c r="B3" t="str">
        <f>Saisie!F:F</f>
        <v>{B0E9AF32-4451-4C7F-8261-2F414AAC5C8E}</v>
      </c>
      <c r="C3">
        <f>'Relevé bota v3'!D:D</f>
        <v>2541</v>
      </c>
      <c r="D3">
        <f>'Relevé bota v3'!K:K</f>
        <v>4.4432999999999998</v>
      </c>
      <c r="E3">
        <f>'Relevé bota v3'!L:L</f>
        <v>5.5659999999999998</v>
      </c>
      <c r="F3" t="str">
        <f>Saisie!C:C</f>
        <v>Olop mili</v>
      </c>
      <c r="G3">
        <f>Saisie!D:D</f>
        <v>0</v>
      </c>
      <c r="H3" t="str">
        <f>'Relevé bota v3'!E:E</f>
        <v>Champs</v>
      </c>
      <c r="J3" s="1">
        <f>'Relevé bota v3'!G:G</f>
        <v>43360.612500000003</v>
      </c>
      <c r="L3">
        <f>'Relevé bota v3'!N:N</f>
        <v>0</v>
      </c>
    </row>
    <row r="4" spans="1:14" x14ac:dyDescent="0.25">
      <c r="A4">
        <f>'Relevé bota v3'!C:C</f>
        <v>0</v>
      </c>
      <c r="B4" t="str">
        <f>Saisie!F:F</f>
        <v>{B0E9AF32-4451-4C7F-8261-2F414AAC5C8E}</v>
      </c>
      <c r="C4">
        <f>'Relevé bota v3'!D:D</f>
        <v>0</v>
      </c>
      <c r="D4">
        <f>'Relevé bota v3'!K:K</f>
        <v>0</v>
      </c>
      <c r="E4">
        <f>'Relevé bota v3'!L:L</f>
        <v>0</v>
      </c>
      <c r="F4" t="str">
        <f>Saisie!C:C</f>
        <v>foen vulg</v>
      </c>
      <c r="G4">
        <f>Saisie!D:D</f>
        <v>0</v>
      </c>
      <c r="H4">
        <f>'Relevé bota v3'!E:E</f>
        <v>0</v>
      </c>
      <c r="J4" s="1">
        <f>'Relevé bota v3'!G:G</f>
        <v>0</v>
      </c>
      <c r="L4">
        <f>'Relevé bota v3'!N:N</f>
        <v>0</v>
      </c>
      <c r="M4">
        <v>0</v>
      </c>
      <c r="N4">
        <v>0</v>
      </c>
    </row>
    <row r="5" spans="1:14" x14ac:dyDescent="0.25">
      <c r="A5">
        <f>'Relevé bota v3'!C:C</f>
        <v>0</v>
      </c>
      <c r="B5" t="str">
        <f>Saisie!F:F</f>
        <v>{B0E9AF32-4451-4C7F-8261-2F414AAC5C8E}</v>
      </c>
      <c r="C5">
        <f>'Relevé bota v3'!D:D</f>
        <v>0</v>
      </c>
      <c r="D5">
        <f>'Relevé bota v3'!K:K</f>
        <v>0</v>
      </c>
      <c r="E5">
        <f>'Relevé bota v3'!L:L</f>
        <v>0</v>
      </c>
      <c r="F5" t="str">
        <f>Saisie!C:C</f>
        <v>Sonc aspe</v>
      </c>
      <c r="G5">
        <f>Saisie!D:D</f>
        <v>0</v>
      </c>
      <c r="H5">
        <f>'Relevé bota v3'!E:E</f>
        <v>0</v>
      </c>
      <c r="J5" s="1">
        <f>'Relevé bota v3'!G:G</f>
        <v>0</v>
      </c>
      <c r="L5">
        <f>'Relevé bota v3'!N:N</f>
        <v>0</v>
      </c>
      <c r="M5">
        <v>0</v>
      </c>
      <c r="N5">
        <v>0</v>
      </c>
    </row>
    <row r="6" spans="1:14" x14ac:dyDescent="0.25">
      <c r="A6">
        <f>'Relevé bota v3'!C:C</f>
        <v>0</v>
      </c>
      <c r="B6" t="str">
        <f>Saisie!F:F</f>
        <v>{B0E9AF32-4451-4C7F-8261-2F414AAC5C8E}</v>
      </c>
      <c r="C6">
        <f>'Relevé bota v3'!D:D</f>
        <v>0</v>
      </c>
      <c r="D6">
        <f>'Relevé bota v3'!K:K</f>
        <v>0</v>
      </c>
      <c r="E6">
        <f>'Relevé bota v3'!L:L</f>
        <v>0</v>
      </c>
      <c r="F6" t="str">
        <f>Saisie!C:C</f>
        <v>Rubu ulmi</v>
      </c>
      <c r="G6">
        <f>Saisie!D:D</f>
        <v>0</v>
      </c>
      <c r="H6">
        <f>'Relevé bota v3'!E:E</f>
        <v>0</v>
      </c>
      <c r="J6" s="1">
        <f>'Relevé bota v3'!G:G</f>
        <v>0</v>
      </c>
      <c r="L6">
        <f>'Relevé bota v3'!N:N</f>
        <v>0</v>
      </c>
      <c r="M6">
        <v>0</v>
      </c>
      <c r="N6">
        <v>0</v>
      </c>
    </row>
    <row r="7" spans="1:14" x14ac:dyDescent="0.25">
      <c r="A7">
        <f>'Relevé bota v3'!C:C</f>
        <v>0</v>
      </c>
      <c r="B7" t="str">
        <f>Saisie!F:F</f>
        <v>{B0E9AF32-4451-4C7F-8261-2F414AAC5C8E}</v>
      </c>
      <c r="C7">
        <f>'Relevé bota v3'!D:D</f>
        <v>0</v>
      </c>
      <c r="D7">
        <f>'Relevé bota v3'!K:K</f>
        <v>0</v>
      </c>
      <c r="E7">
        <f>'Relevé bota v3'!L:L</f>
        <v>0</v>
      </c>
      <c r="F7" t="str">
        <f>Saisie!C:C</f>
        <v>Ditt visc</v>
      </c>
      <c r="G7">
        <f>Saisie!D:D</f>
        <v>0</v>
      </c>
      <c r="H7">
        <f>'Relevé bota v3'!E:E</f>
        <v>0</v>
      </c>
      <c r="J7" s="1">
        <f>'Relevé bota v3'!G:G</f>
        <v>0</v>
      </c>
      <c r="L7">
        <f>'Relevé bota v3'!N:N</f>
        <v>0</v>
      </c>
      <c r="M7">
        <v>0</v>
      </c>
      <c r="N7">
        <v>0</v>
      </c>
    </row>
    <row r="8" spans="1:14" x14ac:dyDescent="0.25">
      <c r="A8">
        <f>'Relevé bota v3'!C:C</f>
        <v>0</v>
      </c>
      <c r="B8" t="str">
        <f>Saisie!F:F</f>
        <v>{B0E9AF32-4451-4C7F-8261-2F414AAC5C8E}</v>
      </c>
      <c r="C8">
        <f>'Relevé bota v3'!D:D</f>
        <v>0</v>
      </c>
      <c r="D8">
        <f>'Relevé bota v3'!K:K</f>
        <v>0</v>
      </c>
      <c r="E8">
        <f>'Relevé bota v3'!L:L</f>
        <v>0</v>
      </c>
      <c r="F8" t="str">
        <f>Saisie!C:C</f>
        <v>Erig suma</v>
      </c>
      <c r="G8">
        <f>Saisie!D:D</f>
        <v>0</v>
      </c>
      <c r="H8">
        <f>'Relevé bota v3'!E:E</f>
        <v>0</v>
      </c>
      <c r="J8" s="1">
        <f>'Relevé bota v3'!G:G</f>
        <v>0</v>
      </c>
      <c r="L8">
        <f>'Relevé bota v3'!N:N</f>
        <v>0</v>
      </c>
      <c r="M8">
        <v>0</v>
      </c>
      <c r="N8">
        <v>0</v>
      </c>
    </row>
    <row r="9" spans="1:14" x14ac:dyDescent="0.25">
      <c r="A9">
        <f>'Relevé bota v3'!C:C</f>
        <v>0</v>
      </c>
      <c r="B9" t="str">
        <f>Saisie!F:F</f>
        <v>{B0E9AF32-4451-4C7F-8261-2F414AAC5C8E}</v>
      </c>
      <c r="C9">
        <f>'Relevé bota v3'!D:D</f>
        <v>0</v>
      </c>
      <c r="D9">
        <f>'Relevé bota v3'!K:K</f>
        <v>0</v>
      </c>
      <c r="E9">
        <f>'Relevé bota v3'!L:L</f>
        <v>0</v>
      </c>
      <c r="F9" t="str">
        <f>Saisie!C:C</f>
        <v>Picr hier</v>
      </c>
      <c r="G9">
        <f>Saisie!D:D</f>
        <v>0</v>
      </c>
      <c r="H9">
        <f>'Relevé bota v3'!E:E</f>
        <v>0</v>
      </c>
      <c r="J9" s="1">
        <f>'Relevé bota v3'!G:G</f>
        <v>0</v>
      </c>
      <c r="L9">
        <f>'Relevé bota v3'!N:N</f>
        <v>0</v>
      </c>
      <c r="M9">
        <v>0</v>
      </c>
      <c r="N9">
        <v>0</v>
      </c>
    </row>
    <row r="10" spans="1:14" x14ac:dyDescent="0.25">
      <c r="A10">
        <f>'Relevé bota v3'!C:C</f>
        <v>0</v>
      </c>
      <c r="B10" t="str">
        <f>Saisie!F:F</f>
        <v>{B0E9AF32-4451-4C7F-8261-2F414AAC5C8E}</v>
      </c>
      <c r="C10">
        <f>'Relevé bota v3'!D:D</f>
        <v>0</v>
      </c>
      <c r="D10">
        <f>'Relevé bota v3'!K:K</f>
        <v>0</v>
      </c>
      <c r="E10">
        <f>'Relevé bota v3'!L:L</f>
        <v>0</v>
      </c>
      <c r="F10" t="str">
        <f>Saisie!C:C</f>
        <v>Moru alba</v>
      </c>
      <c r="G10">
        <f>Saisie!D:D</f>
        <v>0</v>
      </c>
      <c r="H10">
        <f>'Relevé bota v3'!E:E</f>
        <v>0</v>
      </c>
      <c r="J10" s="1">
        <f>'Relevé bota v3'!G:G</f>
        <v>0</v>
      </c>
      <c r="L10">
        <f>'Relevé bota v3'!N:N</f>
        <v>0</v>
      </c>
      <c r="M10">
        <v>0</v>
      </c>
      <c r="N10">
        <v>0</v>
      </c>
    </row>
    <row r="11" spans="1:14" x14ac:dyDescent="0.25">
      <c r="A11">
        <f>'Relevé bota v3'!C:C</f>
        <v>0</v>
      </c>
      <c r="B11" t="str">
        <f>Saisie!F:F</f>
        <v>{B0E9AF32-4451-4C7F-8261-2F414AAC5C8E}</v>
      </c>
      <c r="C11">
        <f>'Relevé bota v3'!D:D</f>
        <v>0</v>
      </c>
      <c r="D11">
        <f>'Relevé bota v3'!K:K</f>
        <v>0</v>
      </c>
      <c r="E11">
        <f>'Relevé bota v3'!L:L</f>
        <v>0</v>
      </c>
      <c r="F11" t="str">
        <f>Saisie!C:C</f>
        <v>Bitu bitu</v>
      </c>
      <c r="G11">
        <f>Saisie!D:D</f>
        <v>0</v>
      </c>
      <c r="H11">
        <f>'Relevé bota v3'!E:E</f>
        <v>0</v>
      </c>
      <c r="J11" s="1">
        <f>'Relevé bota v3'!G:G</f>
        <v>0</v>
      </c>
      <c r="L11">
        <f>'Relevé bota v3'!N:N</f>
        <v>0</v>
      </c>
      <c r="M11">
        <v>0</v>
      </c>
      <c r="N11">
        <v>0</v>
      </c>
    </row>
    <row r="12" spans="1:14" x14ac:dyDescent="0.25">
      <c r="A12">
        <f>'Relevé bota v3'!C:C</f>
        <v>0</v>
      </c>
      <c r="B12" t="str">
        <f>Saisie!F:F</f>
        <v>{B0E9AF32-4451-4C7F-8261-2F414AAC5C8E}</v>
      </c>
      <c r="C12">
        <f>'Relevé bota v3'!D:D</f>
        <v>0</v>
      </c>
      <c r="D12">
        <f>'Relevé bota v3'!K:K</f>
        <v>0</v>
      </c>
      <c r="E12">
        <f>'Relevé bota v3'!L:L</f>
        <v>0</v>
      </c>
      <c r="F12" t="str">
        <f>Saisie!C:C</f>
        <v>Sene vulg</v>
      </c>
      <c r="G12">
        <f>Saisie!D:D</f>
        <v>0</v>
      </c>
      <c r="H12">
        <f>'Relevé bota v3'!E:E</f>
        <v>0</v>
      </c>
      <c r="J12" s="1">
        <f>'Relevé bota v3'!G:G</f>
        <v>0</v>
      </c>
      <c r="L12">
        <f>'Relevé bota v3'!N:N</f>
        <v>0</v>
      </c>
      <c r="M12">
        <v>0</v>
      </c>
      <c r="N12">
        <v>0</v>
      </c>
    </row>
    <row r="13" spans="1:14" x14ac:dyDescent="0.25">
      <c r="A13">
        <f>'Relevé bota v3'!C:C</f>
        <v>0</v>
      </c>
      <c r="B13" t="str">
        <f>Saisie!F:F</f>
        <v>{B0E9AF32-4451-4C7F-8261-2F414AAC5C8E}</v>
      </c>
      <c r="C13">
        <f>'Relevé bota v3'!D:D</f>
        <v>0</v>
      </c>
      <c r="D13">
        <f>'Relevé bota v3'!K:K</f>
        <v>0</v>
      </c>
      <c r="E13">
        <f>'Relevé bota v3'!L:L</f>
        <v>0</v>
      </c>
      <c r="F13" t="str">
        <f>Saisie!C:C</f>
        <v>Symp subu</v>
      </c>
      <c r="G13">
        <f>Saisie!D:D</f>
        <v>0</v>
      </c>
      <c r="H13">
        <f>'Relevé bota v3'!E:E</f>
        <v>0</v>
      </c>
      <c r="J13" s="1">
        <f>'Relevé bota v3'!G:G</f>
        <v>0</v>
      </c>
      <c r="L13">
        <f>'Relevé bota v3'!N:N</f>
        <v>0</v>
      </c>
      <c r="M13">
        <v>0</v>
      </c>
      <c r="N13">
        <v>0</v>
      </c>
    </row>
    <row r="14" spans="1:14" x14ac:dyDescent="0.25">
      <c r="A14">
        <f>'Relevé bota v3'!C:C</f>
        <v>0</v>
      </c>
      <c r="B14" t="str">
        <f>Saisie!F:F</f>
        <v>{B0E9AF32-4451-4C7F-8261-2F414AAC5C8E}</v>
      </c>
      <c r="C14">
        <f>'Relevé bota v3'!D:D</f>
        <v>0</v>
      </c>
      <c r="D14">
        <f>'Relevé bota v3'!K:K</f>
        <v>0</v>
      </c>
      <c r="E14">
        <f>'Relevé bota v3'!L:L</f>
        <v>0</v>
      </c>
      <c r="F14" t="str">
        <f>Saisie!C:C</f>
        <v>Euph macu</v>
      </c>
      <c r="G14">
        <f>Saisie!D:D</f>
        <v>0</v>
      </c>
      <c r="H14">
        <f>'Relevé bota v3'!E:E</f>
        <v>0</v>
      </c>
      <c r="J14" s="1">
        <f>'Relevé bota v3'!G:G</f>
        <v>0</v>
      </c>
      <c r="L14">
        <f>'Relevé bota v3'!N:N</f>
        <v>0</v>
      </c>
      <c r="M14">
        <v>0</v>
      </c>
      <c r="N14">
        <v>0</v>
      </c>
    </row>
    <row r="15" spans="1:14" x14ac:dyDescent="0.25">
      <c r="A15">
        <f>'Relevé bota v3'!C:C</f>
        <v>0</v>
      </c>
      <c r="B15" t="str">
        <f>Saisie!F:F</f>
        <v>{B0E9AF32-4451-4C7F-8261-2F414AAC5C8E}</v>
      </c>
      <c r="C15">
        <f>'Relevé bota v3'!D:D</f>
        <v>0</v>
      </c>
      <c r="D15">
        <f>'Relevé bota v3'!K:K</f>
        <v>0</v>
      </c>
      <c r="E15">
        <f>'Relevé bota v3'!L:L</f>
        <v>0</v>
      </c>
      <c r="F15" t="str">
        <f>Saisie!C:C</f>
        <v>Plan lanc</v>
      </c>
      <c r="G15">
        <f>Saisie!D:D</f>
        <v>0</v>
      </c>
      <c r="H15">
        <f>'Relevé bota v3'!E:E</f>
        <v>0</v>
      </c>
      <c r="J15" s="1">
        <f>'Relevé bota v3'!G:G</f>
        <v>0</v>
      </c>
      <c r="L15">
        <f>'Relevé bota v3'!N:N</f>
        <v>0</v>
      </c>
      <c r="M15">
        <v>0</v>
      </c>
      <c r="N15">
        <v>0</v>
      </c>
    </row>
    <row r="16" spans="1:14" x14ac:dyDescent="0.25">
      <c r="A16">
        <f>'Relevé bota v3'!C:C</f>
        <v>0</v>
      </c>
      <c r="B16" t="str">
        <f>Saisie!F:F</f>
        <v>{B0E9AF32-4451-4C7F-8261-2F414AAC5C8E}</v>
      </c>
      <c r="C16">
        <f>'Relevé bota v3'!D:D</f>
        <v>0</v>
      </c>
      <c r="D16">
        <f>'Relevé bota v3'!K:K</f>
        <v>0</v>
      </c>
      <c r="E16">
        <f>'Relevé bota v3'!L:L</f>
        <v>0</v>
      </c>
      <c r="F16" t="str">
        <f>Saisie!C:C</f>
        <v>Ulmu mino</v>
      </c>
      <c r="G16">
        <f>Saisie!D:D</f>
        <v>0</v>
      </c>
      <c r="H16">
        <f>'Relevé bota v3'!E:E</f>
        <v>0</v>
      </c>
      <c r="J16" s="1">
        <f>'Relevé bota v3'!G:G</f>
        <v>0</v>
      </c>
      <c r="L16">
        <f>'Relevé bota v3'!N:N</f>
        <v>0</v>
      </c>
      <c r="M16">
        <v>0</v>
      </c>
      <c r="N16">
        <v>0</v>
      </c>
    </row>
    <row r="17" spans="1:14" x14ac:dyDescent="0.25">
      <c r="A17">
        <f>'Relevé bota v3'!C:C</f>
        <v>0</v>
      </c>
      <c r="B17" t="str">
        <f>Saisie!F:F</f>
        <v>{B0E9AF32-4451-4C7F-8261-2F414AAC5C8E}</v>
      </c>
      <c r="C17">
        <f>'Relevé bota v3'!D:D</f>
        <v>0</v>
      </c>
      <c r="D17">
        <f>'Relevé bota v3'!K:K</f>
        <v>0</v>
      </c>
      <c r="E17">
        <f>'Relevé bota v3'!L:L</f>
        <v>0</v>
      </c>
      <c r="F17" t="str">
        <f>Saisie!C:C</f>
        <v>Lobu mari</v>
      </c>
      <c r="G17">
        <f>Saisie!D:D</f>
        <v>0</v>
      </c>
      <c r="H17">
        <f>'Relevé bota v3'!E:E</f>
        <v>0</v>
      </c>
      <c r="J17" s="1">
        <f>'Relevé bota v3'!G:G</f>
        <v>0</v>
      </c>
      <c r="L17">
        <f>'Relevé bota v3'!N:N</f>
        <v>0</v>
      </c>
      <c r="M17">
        <v>0</v>
      </c>
      <c r="N17">
        <v>0</v>
      </c>
    </row>
    <row r="18" spans="1:14" x14ac:dyDescent="0.25">
      <c r="A18">
        <f>'Relevé bota v3'!C:C</f>
        <v>0</v>
      </c>
      <c r="B18" t="str">
        <f>Saisie!F:F</f>
        <v>{B0E9AF32-4451-4C7F-8261-2F414AAC5C8E}</v>
      </c>
      <c r="C18">
        <f>'Relevé bota v3'!D:D</f>
        <v>0</v>
      </c>
      <c r="D18">
        <f>'Relevé bota v3'!K:K</f>
        <v>0</v>
      </c>
      <c r="E18">
        <f>'Relevé bota v3'!L:L</f>
        <v>0</v>
      </c>
      <c r="F18" t="str">
        <f>Saisie!C:C</f>
        <v>Poly avic</v>
      </c>
      <c r="G18">
        <f>Saisie!D:D</f>
        <v>0</v>
      </c>
      <c r="H18">
        <f>'Relevé bota v3'!E:E</f>
        <v>0</v>
      </c>
      <c r="J18" s="1">
        <f>'Relevé bota v3'!G:G</f>
        <v>0</v>
      </c>
      <c r="L18">
        <f>'Relevé bota v3'!N:N</f>
        <v>0</v>
      </c>
      <c r="M18">
        <v>0</v>
      </c>
      <c r="N18">
        <v>0</v>
      </c>
    </row>
    <row r="19" spans="1:14" x14ac:dyDescent="0.25">
      <c r="A19">
        <f>'Relevé bota v3'!C:C</f>
        <v>0</v>
      </c>
      <c r="B19" t="str">
        <f>Saisie!F:F</f>
        <v>{B0E9AF32-4451-4C7F-8261-2F414AAC5C8E}</v>
      </c>
      <c r="C19">
        <f>'Relevé bota v3'!D:D</f>
        <v>0</v>
      </c>
      <c r="D19">
        <f>'Relevé bota v3'!K:K</f>
        <v>0</v>
      </c>
      <c r="E19">
        <f>'Relevé bota v3'!L:L</f>
        <v>0</v>
      </c>
      <c r="F19" t="str">
        <f>Saisie!C:C</f>
        <v>Erig bona</v>
      </c>
      <c r="G19">
        <f>Saisie!D:D</f>
        <v>0</v>
      </c>
      <c r="H19">
        <f>'Relevé bota v3'!E:E</f>
        <v>0</v>
      </c>
      <c r="J19" s="1">
        <f>'Relevé bota v3'!G:G</f>
        <v>0</v>
      </c>
      <c r="L19">
        <f>'Relevé bota v3'!N:N</f>
        <v>0</v>
      </c>
      <c r="M19">
        <v>0</v>
      </c>
      <c r="N19">
        <v>0</v>
      </c>
    </row>
    <row r="20" spans="1:14" x14ac:dyDescent="0.25">
      <c r="A20">
        <f>'Relevé bota v3'!C:C</f>
        <v>0</v>
      </c>
      <c r="B20" t="str">
        <f>Saisie!F:F</f>
        <v>{B0E9AF32-4451-4C7F-8261-2F414AAC5C8E}</v>
      </c>
      <c r="C20">
        <f>'Relevé bota v3'!D:D</f>
        <v>0</v>
      </c>
      <c r="D20">
        <f>'Relevé bota v3'!K:K</f>
        <v>0</v>
      </c>
      <c r="E20">
        <f>'Relevé bota v3'!L:L</f>
        <v>0</v>
      </c>
      <c r="F20" t="str">
        <f>Saisie!C:C</f>
        <v>Oxal corn</v>
      </c>
      <c r="G20">
        <f>Saisie!D:D</f>
        <v>0</v>
      </c>
      <c r="H20">
        <f>'Relevé bota v3'!E:E</f>
        <v>0</v>
      </c>
      <c r="J20" s="1">
        <f>'Relevé bota v3'!G:G</f>
        <v>0</v>
      </c>
      <c r="L20">
        <f>'Relevé bota v3'!N:N</f>
        <v>0</v>
      </c>
      <c r="M20">
        <v>0</v>
      </c>
      <c r="N20">
        <v>0</v>
      </c>
    </row>
    <row r="21" spans="1:14" x14ac:dyDescent="0.25">
      <c r="A21">
        <f>'Relevé bota v3'!C:C</f>
        <v>0</v>
      </c>
      <c r="B21" t="str">
        <f>Saisie!F:F</f>
        <v>{B0E9AF32-4451-4C7F-8261-2F414AAC5C8E}</v>
      </c>
      <c r="C21">
        <f>'Relevé bota v3'!D:D</f>
        <v>0</v>
      </c>
      <c r="D21">
        <f>'Relevé bota v3'!K:K</f>
        <v>0</v>
      </c>
      <c r="E21">
        <f>'Relevé bota v3'!L:L</f>
        <v>0</v>
      </c>
      <c r="F21" t="str">
        <f>Saisie!C:C</f>
        <v xml:space="preserve">Ajug iva </v>
      </c>
      <c r="G21">
        <f>Saisie!D:D</f>
        <v>0</v>
      </c>
      <c r="H21">
        <f>'Relevé bota v3'!E:E</f>
        <v>0</v>
      </c>
      <c r="J21" s="1">
        <f>'Relevé bota v3'!G:G</f>
        <v>0</v>
      </c>
      <c r="L21">
        <f>'Relevé bota v3'!N:N</f>
        <v>0</v>
      </c>
      <c r="M21">
        <v>0</v>
      </c>
      <c r="N21">
        <v>0</v>
      </c>
    </row>
    <row r="22" spans="1:14" x14ac:dyDescent="0.25">
      <c r="A22">
        <f>'Relevé bota v3'!C:C</f>
        <v>0</v>
      </c>
      <c r="B22" t="str">
        <f>Saisie!F:F</f>
        <v>{B0E9AF32-4451-4C7F-8261-2F414AAC5C8E}</v>
      </c>
      <c r="C22">
        <f>'Relevé bota v3'!D:D</f>
        <v>0</v>
      </c>
      <c r="D22">
        <f>'Relevé bota v3'!K:K</f>
        <v>0</v>
      </c>
      <c r="E22">
        <f>'Relevé bota v3'!L:L</f>
        <v>0</v>
      </c>
      <c r="F22" t="str">
        <f>Saisie!C:C</f>
        <v>Pasp dila</v>
      </c>
      <c r="G22">
        <f>Saisie!D:D</f>
        <v>0</v>
      </c>
      <c r="H22">
        <f>'Relevé bota v3'!E:E</f>
        <v>0</v>
      </c>
      <c r="J22" s="1">
        <f>'Relevé bota v3'!G:G</f>
        <v>0</v>
      </c>
      <c r="L22">
        <f>'Relevé bota v3'!N:N</f>
        <v>0</v>
      </c>
      <c r="M22">
        <v>0</v>
      </c>
      <c r="N22">
        <v>0</v>
      </c>
    </row>
    <row r="23" spans="1:14" x14ac:dyDescent="0.25">
      <c r="A23">
        <f>'Relevé bota v3'!C:C</f>
        <v>0</v>
      </c>
      <c r="B23" t="str">
        <f>Saisie!F:F</f>
        <v>{B0E9AF32-4451-4C7F-8261-2F414AAC5C8E}</v>
      </c>
      <c r="C23">
        <f>'Relevé bota v3'!D:D</f>
        <v>0</v>
      </c>
      <c r="D23">
        <f>'Relevé bota v3'!K:K</f>
        <v>0</v>
      </c>
      <c r="E23">
        <f>'Relevé bota v3'!L:L</f>
        <v>0</v>
      </c>
      <c r="F23" t="str">
        <f>Saisie!C:C</f>
        <v>Verb offi</v>
      </c>
      <c r="G23">
        <f>Saisie!D:D</f>
        <v>0</v>
      </c>
      <c r="H23">
        <f>'Relevé bota v3'!E:E</f>
        <v>0</v>
      </c>
      <c r="J23" s="1">
        <f>'Relevé bota v3'!G:G</f>
        <v>0</v>
      </c>
      <c r="L23">
        <f>'Relevé bota v3'!N:N</f>
        <v>0</v>
      </c>
      <c r="M23">
        <v>0</v>
      </c>
      <c r="N23">
        <v>0</v>
      </c>
    </row>
    <row r="24" spans="1:14" x14ac:dyDescent="0.25">
      <c r="A24">
        <f>'Relevé bota v3'!C:C</f>
        <v>0</v>
      </c>
      <c r="B24" t="str">
        <f>Saisie!F:F</f>
        <v>{B0E9AF32-4451-4C7F-8261-2F414AAC5C8E}</v>
      </c>
      <c r="C24">
        <f>'Relevé bota v3'!D:D</f>
        <v>0</v>
      </c>
      <c r="D24">
        <f>'Relevé bota v3'!K:K</f>
        <v>0</v>
      </c>
      <c r="E24">
        <f>'Relevé bota v3'!L:L</f>
        <v>0</v>
      </c>
      <c r="F24" t="str">
        <f>Saisie!C:C</f>
        <v>Hedy rhag</v>
      </c>
      <c r="G24">
        <f>Saisie!D:D</f>
        <v>0</v>
      </c>
      <c r="H24">
        <f>'Relevé bota v3'!E:E</f>
        <v>0</v>
      </c>
      <c r="J24" s="1">
        <f>'Relevé bota v3'!G:G</f>
        <v>0</v>
      </c>
      <c r="L24">
        <f>'Relevé bota v3'!N:N</f>
        <v>0</v>
      </c>
      <c r="M24">
        <v>0</v>
      </c>
      <c r="N24">
        <v>0</v>
      </c>
    </row>
    <row r="25" spans="1:14" x14ac:dyDescent="0.25">
      <c r="A25">
        <f>'Relevé bota v3'!C:C</f>
        <v>0</v>
      </c>
      <c r="B25" t="str">
        <f>Saisie!F:F</f>
        <v>{B0E9AF32-4451-4C7F-8261-2F414AAC5C8E}</v>
      </c>
      <c r="C25">
        <f>'Relevé bota v3'!D:D</f>
        <v>0</v>
      </c>
      <c r="D25">
        <f>'Relevé bota v3'!K:K</f>
        <v>0</v>
      </c>
      <c r="E25">
        <f>'Relevé bota v3'!L:L</f>
        <v>0</v>
      </c>
      <c r="F25" t="str">
        <f>Saisie!C:C</f>
        <v>Rubu caes</v>
      </c>
      <c r="G25">
        <f>Saisie!D:D</f>
        <v>0</v>
      </c>
      <c r="H25">
        <f>'Relevé bota v3'!E:E</f>
        <v>0</v>
      </c>
      <c r="J25" s="1">
        <f>'Relevé bota v3'!G:G</f>
        <v>0</v>
      </c>
      <c r="L25">
        <f>'Relevé bota v3'!N:N</f>
        <v>0</v>
      </c>
      <c r="M25">
        <v>0</v>
      </c>
      <c r="N25">
        <v>0</v>
      </c>
    </row>
    <row r="26" spans="1:14" x14ac:dyDescent="0.25">
      <c r="A26">
        <f>'Relevé bota v3'!C:C</f>
        <v>0</v>
      </c>
      <c r="B26" t="str">
        <f>Saisie!F:F</f>
        <v>{B0E9AF32-4451-4C7F-8261-2F414AAC5C8E}</v>
      </c>
      <c r="C26">
        <f>'Relevé bota v3'!D:D</f>
        <v>0</v>
      </c>
      <c r="D26">
        <f>'Relevé bota v3'!K:K</f>
        <v>0</v>
      </c>
      <c r="E26">
        <f>'Relevé bota v3'!L:L</f>
        <v>0</v>
      </c>
      <c r="F26" t="str">
        <f>Saisie!C:C</f>
        <v>Cyna acut</v>
      </c>
      <c r="G26">
        <f>Saisie!D:D</f>
        <v>0</v>
      </c>
      <c r="H26">
        <f>'Relevé bota v3'!E:E</f>
        <v>0</v>
      </c>
      <c r="J26" s="1">
        <f>'Relevé bota v3'!G:G</f>
        <v>0</v>
      </c>
      <c r="L26">
        <f>'Relevé bota v3'!N:N</f>
        <v>0</v>
      </c>
      <c r="M26">
        <v>0</v>
      </c>
      <c r="N26">
        <v>0</v>
      </c>
    </row>
    <row r="27" spans="1:14" x14ac:dyDescent="0.25">
      <c r="A27">
        <f>'Relevé bota v3'!C:C</f>
        <v>0</v>
      </c>
      <c r="B27" t="str">
        <f>Saisie!F:F</f>
        <v>{B0E9AF32-4451-4C7F-8261-2F414AAC5C8E}</v>
      </c>
      <c r="C27">
        <f>'Relevé bota v3'!D:D</f>
        <v>0</v>
      </c>
      <c r="D27">
        <f>'Relevé bota v3'!K:K</f>
        <v>0</v>
      </c>
      <c r="E27">
        <f>'Relevé bota v3'!L:L</f>
        <v>0</v>
      </c>
      <c r="F27" t="str">
        <f>Saisie!C:C</f>
        <v>Euph sege</v>
      </c>
      <c r="G27">
        <f>Saisie!D:D</f>
        <v>0</v>
      </c>
      <c r="H27">
        <f>'Relevé bota v3'!E:E</f>
        <v>0</v>
      </c>
      <c r="J27" s="1">
        <f>'Relevé bota v3'!G:G</f>
        <v>0</v>
      </c>
      <c r="L27">
        <f>'Relevé bota v3'!N:N</f>
        <v>0</v>
      </c>
      <c r="M27">
        <v>0</v>
      </c>
      <c r="N27">
        <v>0</v>
      </c>
    </row>
    <row r="28" spans="1:14" x14ac:dyDescent="0.25">
      <c r="A28">
        <f>'Relevé bota v3'!C:C</f>
        <v>0</v>
      </c>
      <c r="B28" t="str">
        <f>Saisie!F:F</f>
        <v>{B0E9AF32-4451-4C7F-8261-2F414AAC5C8E}</v>
      </c>
      <c r="C28">
        <f>'Relevé bota v3'!D:D</f>
        <v>0</v>
      </c>
      <c r="D28">
        <f>'Relevé bota v3'!K:K</f>
        <v>0</v>
      </c>
      <c r="E28">
        <f>'Relevé bota v3'!L:L</f>
        <v>0</v>
      </c>
      <c r="F28" t="str">
        <f>Saisie!C:C</f>
        <v>Lact seri</v>
      </c>
      <c r="G28">
        <f>Saisie!D:D</f>
        <v>0</v>
      </c>
      <c r="H28">
        <f>'Relevé bota v3'!E:E</f>
        <v>0</v>
      </c>
      <c r="J28" s="1">
        <f>'Relevé bota v3'!G:G</f>
        <v>0</v>
      </c>
      <c r="L28">
        <f>'Relevé bota v3'!N:N</f>
        <v>0</v>
      </c>
      <c r="M28">
        <v>0</v>
      </c>
      <c r="N28">
        <v>0</v>
      </c>
    </row>
    <row r="29" spans="1:14" x14ac:dyDescent="0.25">
      <c r="A29">
        <f>'Relevé bota v3'!C:C</f>
        <v>0</v>
      </c>
      <c r="B29" t="str">
        <f>Saisie!F:F</f>
        <v>{B0E9AF32-4451-4C7F-8261-2F414AAC5C8E}</v>
      </c>
      <c r="C29">
        <f>'Relevé bota v3'!D:D</f>
        <v>0</v>
      </c>
      <c r="D29">
        <f>'Relevé bota v3'!K:K</f>
        <v>0</v>
      </c>
      <c r="E29">
        <f>'Relevé bota v3'!L:L</f>
        <v>0</v>
      </c>
      <c r="F29" t="str">
        <f>Saisie!C:C</f>
        <v>Equi ramo</v>
      </c>
      <c r="G29">
        <f>Saisie!D:D</f>
        <v>0</v>
      </c>
      <c r="H29">
        <f>'Relevé bota v3'!E:E</f>
        <v>0</v>
      </c>
      <c r="J29" s="1">
        <f>'Relevé bota v3'!G:G</f>
        <v>0</v>
      </c>
      <c r="L29">
        <f>'Relevé bota v3'!N:N</f>
        <v>0</v>
      </c>
      <c r="M29">
        <v>0</v>
      </c>
      <c r="N29">
        <v>0</v>
      </c>
    </row>
    <row r="30" spans="1:14" x14ac:dyDescent="0.25">
      <c r="A30">
        <f>'Relevé bota v3'!C:C</f>
        <v>0</v>
      </c>
      <c r="B30" t="str">
        <f>Saisie!F:F</f>
        <v>{B0E9AF32-4451-4C7F-8261-2F414AAC5C8E}</v>
      </c>
      <c r="C30">
        <f>'Relevé bota v3'!D:D</f>
        <v>0</v>
      </c>
      <c r="D30">
        <f>'Relevé bota v3'!K:K</f>
        <v>0</v>
      </c>
      <c r="E30">
        <f>'Relevé bota v3'!L:L</f>
        <v>0</v>
      </c>
      <c r="F30" t="str">
        <f>Saisie!C:C</f>
        <v>Heli euro</v>
      </c>
      <c r="G30">
        <f>Saisie!D:D</f>
        <v>0</v>
      </c>
      <c r="H30">
        <f>'Relevé bota v3'!E:E</f>
        <v>0</v>
      </c>
      <c r="J30" s="1">
        <f>'Relevé bota v3'!G:G</f>
        <v>0</v>
      </c>
      <c r="L30">
        <f>'Relevé bota v3'!N:N</f>
        <v>0</v>
      </c>
      <c r="M30">
        <v>0</v>
      </c>
      <c r="N30">
        <v>0</v>
      </c>
    </row>
    <row r="31" spans="1:14" x14ac:dyDescent="0.25">
      <c r="A31">
        <f>'Relevé bota v3'!C:C</f>
        <v>0</v>
      </c>
      <c r="B31" t="str">
        <f>Saisie!F:F</f>
        <v>{B0E9AF32-4451-4C7F-8261-2F414AAC5C8E}</v>
      </c>
      <c r="C31">
        <f>'Relevé bota v3'!D:D</f>
        <v>0</v>
      </c>
      <c r="D31">
        <f>'Relevé bota v3'!K:K</f>
        <v>0</v>
      </c>
      <c r="E31">
        <f>'Relevé bota v3'!L:L</f>
        <v>0</v>
      </c>
      <c r="F31" t="str">
        <f>Saisie!C:C</f>
        <v>Cent rube</v>
      </c>
      <c r="G31">
        <f>Saisie!D:D</f>
        <v>0</v>
      </c>
      <c r="H31">
        <f>'Relevé bota v3'!E:E</f>
        <v>0</v>
      </c>
      <c r="J31" s="1">
        <f>'Relevé bota v3'!G:G</f>
        <v>0</v>
      </c>
      <c r="L31">
        <f>'Relevé bota v3'!N:N</f>
        <v>0</v>
      </c>
      <c r="M31">
        <v>0</v>
      </c>
      <c r="N31">
        <v>0</v>
      </c>
    </row>
    <row r="32" spans="1:14" x14ac:dyDescent="0.25">
      <c r="A32">
        <f>'Relevé bota v3'!C:C</f>
        <v>0</v>
      </c>
      <c r="B32" t="str">
        <f>Saisie!F:F</f>
        <v>{B0E9AF32-4451-4C7F-8261-2F414AAC5C8E}</v>
      </c>
      <c r="C32">
        <f>'Relevé bota v3'!D:D</f>
        <v>0</v>
      </c>
      <c r="D32">
        <f>'Relevé bota v3'!K:K</f>
        <v>0</v>
      </c>
      <c r="E32">
        <f>'Relevé bota v3'!L:L</f>
        <v>0</v>
      </c>
      <c r="F32" t="str">
        <f>Saisie!C:C</f>
        <v>Dauc caro</v>
      </c>
      <c r="G32">
        <f>Saisie!D:D</f>
        <v>0</v>
      </c>
      <c r="H32">
        <f>'Relevé bota v3'!E:E</f>
        <v>0</v>
      </c>
      <c r="J32" s="1">
        <f>'Relevé bota v3'!G:G</f>
        <v>0</v>
      </c>
      <c r="L32">
        <f>'Relevé bota v3'!N:N</f>
        <v>0</v>
      </c>
      <c r="M32">
        <v>0</v>
      </c>
      <c r="N32">
        <v>0</v>
      </c>
    </row>
    <row r="33" spans="1:14" x14ac:dyDescent="0.25">
      <c r="A33">
        <f>'Relevé bota v3'!C:C</f>
        <v>0</v>
      </c>
      <c r="B33" t="str">
        <f>Saisie!F:F</f>
        <v>{B0E9AF32-4451-4C7F-8261-2F414AAC5C8E}</v>
      </c>
      <c r="C33">
        <f>'Relevé bota v3'!D:D</f>
        <v>0</v>
      </c>
      <c r="D33">
        <f>'Relevé bota v3'!K:K</f>
        <v>0</v>
      </c>
      <c r="E33">
        <f>'Relevé bota v3'!L:L</f>
        <v>0</v>
      </c>
      <c r="F33" t="str">
        <f>Saisie!C:C</f>
        <v>Scab atro</v>
      </c>
      <c r="G33">
        <f>Saisie!D:D</f>
        <v>0</v>
      </c>
      <c r="H33">
        <f>'Relevé bota v3'!E:E</f>
        <v>0</v>
      </c>
      <c r="J33" s="1">
        <f>'Relevé bota v3'!G:G</f>
        <v>0</v>
      </c>
      <c r="L33">
        <f>'Relevé bota v3'!N:N</f>
        <v>0</v>
      </c>
      <c r="M33">
        <v>0</v>
      </c>
      <c r="N33">
        <v>0</v>
      </c>
    </row>
    <row r="34" spans="1:14" x14ac:dyDescent="0.25">
      <c r="A34">
        <f>'Relevé bota v3'!C:C</f>
        <v>0</v>
      </c>
      <c r="B34" t="str">
        <f>Saisie!F:F</f>
        <v>{B0E9AF32-4451-4C7F-8261-2F414AAC5C8E}</v>
      </c>
      <c r="C34">
        <f>'Relevé bota v3'!D:D</f>
        <v>0</v>
      </c>
      <c r="D34">
        <f>'Relevé bota v3'!K:K</f>
        <v>0</v>
      </c>
      <c r="E34">
        <f>'Relevé bota v3'!L:L</f>
        <v>0</v>
      </c>
      <c r="F34" t="str">
        <f>Saisie!C:C</f>
        <v>Aven barb</v>
      </c>
      <c r="G34">
        <f>Saisie!D:D</f>
        <v>0</v>
      </c>
      <c r="H34">
        <f>'Relevé bota v3'!E:E</f>
        <v>0</v>
      </c>
      <c r="J34" s="1">
        <f>'Relevé bota v3'!G:G</f>
        <v>0</v>
      </c>
      <c r="L34">
        <f>'Relevé bota v3'!N:N</f>
        <v>0</v>
      </c>
      <c r="M34">
        <v>0</v>
      </c>
      <c r="N34">
        <v>0</v>
      </c>
    </row>
    <row r="35" spans="1:14" x14ac:dyDescent="0.25">
      <c r="A35">
        <f>'Relevé bota v3'!C:C</f>
        <v>0</v>
      </c>
      <c r="B35" t="str">
        <f>Saisie!F:F</f>
        <v>{B0E9AF32-4451-4C7F-8261-2F414AAC5C8E}</v>
      </c>
      <c r="C35">
        <f>'Relevé bota v3'!D:D</f>
        <v>0</v>
      </c>
      <c r="D35">
        <f>'Relevé bota v3'!K:K</f>
        <v>0</v>
      </c>
      <c r="E35">
        <f>'Relevé bota v3'!L:L</f>
        <v>0</v>
      </c>
      <c r="F35" t="str">
        <f>Saisie!C:C</f>
        <v>Pall spin</v>
      </c>
      <c r="G35">
        <f>Saisie!D:D</f>
        <v>0</v>
      </c>
      <c r="H35">
        <f>'Relevé bota v3'!E:E</f>
        <v>0</v>
      </c>
      <c r="J35" s="1">
        <f>'Relevé bota v3'!G:G</f>
        <v>0</v>
      </c>
      <c r="L35">
        <f>'Relevé bota v3'!N:N</f>
        <v>0</v>
      </c>
      <c r="M35">
        <v>0</v>
      </c>
      <c r="N35">
        <v>0</v>
      </c>
    </row>
    <row r="36" spans="1:14" x14ac:dyDescent="0.25">
      <c r="A36">
        <f>'Relevé bota v3'!C:C</f>
        <v>0</v>
      </c>
      <c r="B36" t="str">
        <f>Saisie!F:F</f>
        <v>{B0E9AF32-4451-4C7F-8261-2F414AAC5C8E}</v>
      </c>
      <c r="C36">
        <f>'Relevé bota v3'!D:D</f>
        <v>0</v>
      </c>
      <c r="D36">
        <f>'Relevé bota v3'!K:K</f>
        <v>0</v>
      </c>
      <c r="E36">
        <f>'Relevé bota v3'!L:L</f>
        <v>0</v>
      </c>
      <c r="F36" t="str">
        <f>Saisie!C:C</f>
        <v>Pote sang</v>
      </c>
      <c r="G36">
        <f>Saisie!D:D</f>
        <v>0</v>
      </c>
      <c r="H36">
        <f>'Relevé bota v3'!E:E</f>
        <v>0</v>
      </c>
      <c r="J36" s="1">
        <f>'Relevé bota v3'!G:G</f>
        <v>0</v>
      </c>
      <c r="L36">
        <f>'Relevé bota v3'!N:N</f>
        <v>0</v>
      </c>
      <c r="M36">
        <v>0</v>
      </c>
      <c r="N36">
        <v>0</v>
      </c>
    </row>
    <row r="37" spans="1:14" x14ac:dyDescent="0.25">
      <c r="A37">
        <f>'Relevé bota v3'!C:C</f>
        <v>0</v>
      </c>
      <c r="B37" t="str">
        <f>Saisie!F:F</f>
        <v>{B0E9AF32-4451-4C7F-8261-2F414AAC5C8E}</v>
      </c>
      <c r="C37">
        <f>'Relevé bota v3'!D:D</f>
        <v>0</v>
      </c>
      <c r="D37">
        <f>'Relevé bota v3'!K:K</f>
        <v>0</v>
      </c>
      <c r="E37">
        <f>'Relevé bota v3'!L:L</f>
        <v>0</v>
      </c>
      <c r="F37" t="str">
        <f>Saisie!C:C</f>
        <v>Sily mari</v>
      </c>
      <c r="G37">
        <f>Saisie!D:D</f>
        <v>0</v>
      </c>
      <c r="H37">
        <f>'Relevé bota v3'!E:E</f>
        <v>0</v>
      </c>
      <c r="J37" s="1">
        <f>'Relevé bota v3'!G:G</f>
        <v>0</v>
      </c>
      <c r="L37">
        <f>'Relevé bota v3'!N:N</f>
        <v>0</v>
      </c>
      <c r="M37">
        <v>0</v>
      </c>
      <c r="N37">
        <v>0</v>
      </c>
    </row>
    <row r="38" spans="1:14" x14ac:dyDescent="0.25">
      <c r="A38">
        <f>'Relevé bota v3'!C:C</f>
        <v>0</v>
      </c>
      <c r="B38" t="str">
        <f>Saisie!F:F</f>
        <v>{B0E9AF32-4451-4C7F-8261-2F414AAC5C8E}</v>
      </c>
      <c r="C38">
        <f>'Relevé bota v3'!D:D</f>
        <v>0</v>
      </c>
      <c r="D38">
        <f>'Relevé bota v3'!K:K</f>
        <v>0</v>
      </c>
      <c r="E38">
        <f>'Relevé bota v3'!L:L</f>
        <v>0</v>
      </c>
      <c r="F38" t="str">
        <f>Saisie!C:C</f>
        <v>Carl cory</v>
      </c>
      <c r="G38">
        <f>Saisie!D:D</f>
        <v>0</v>
      </c>
      <c r="H38">
        <f>'Relevé bota v3'!E:E</f>
        <v>0</v>
      </c>
      <c r="J38" s="1">
        <f>'Relevé bota v3'!G:G</f>
        <v>0</v>
      </c>
      <c r="L38">
        <f>'Relevé bota v3'!N:N</f>
        <v>0</v>
      </c>
      <c r="M38">
        <v>0</v>
      </c>
      <c r="N38">
        <v>0</v>
      </c>
    </row>
    <row r="39" spans="1:14" x14ac:dyDescent="0.25">
      <c r="A39">
        <f>'Relevé bota v3'!C:C</f>
        <v>0</v>
      </c>
      <c r="B39" t="str">
        <f>Saisie!F:F</f>
        <v>{B0E9AF32-4451-4C7F-8261-2F414AAC5C8E}</v>
      </c>
      <c r="C39">
        <f>'Relevé bota v3'!D:D</f>
        <v>0</v>
      </c>
      <c r="D39">
        <f>'Relevé bota v3'!K:K</f>
        <v>0</v>
      </c>
      <c r="E39">
        <f>'Relevé bota v3'!L:L</f>
        <v>0</v>
      </c>
      <c r="F39" t="str">
        <f>Saisie!C:C</f>
        <v>Verb sinu</v>
      </c>
      <c r="G39">
        <f>Saisie!D:D</f>
        <v>0</v>
      </c>
      <c r="H39">
        <f>'Relevé bota v3'!E:E</f>
        <v>0</v>
      </c>
      <c r="J39" s="1">
        <f>'Relevé bota v3'!G:G</f>
        <v>0</v>
      </c>
      <c r="L39">
        <f>'Relevé bota v3'!N:N</f>
        <v>0</v>
      </c>
      <c r="M39">
        <v>0</v>
      </c>
      <c r="N39">
        <v>0</v>
      </c>
    </row>
    <row r="40" spans="1:14" x14ac:dyDescent="0.25">
      <c r="A40">
        <f>'Relevé bota v3'!C:C</f>
        <v>0</v>
      </c>
      <c r="B40" t="str">
        <f>Saisie!F:F</f>
        <v>{B0E9AF32-4451-4C7F-8261-2F414AAC5C8E}</v>
      </c>
      <c r="C40">
        <f>'Relevé bota v3'!D:D</f>
        <v>0</v>
      </c>
      <c r="D40">
        <f>'Relevé bota v3'!K:K</f>
        <v>0</v>
      </c>
      <c r="E40">
        <f>'Relevé bota v3'!L:L</f>
        <v>0</v>
      </c>
      <c r="F40" t="str">
        <f>Saisie!C:C</f>
        <v>Cyno dact</v>
      </c>
      <c r="G40">
        <f>Saisie!D:D</f>
        <v>0</v>
      </c>
      <c r="H40">
        <f>'Relevé bota v3'!E:E</f>
        <v>0</v>
      </c>
      <c r="J40" s="1">
        <f>'Relevé bota v3'!G:G</f>
        <v>0</v>
      </c>
      <c r="L40">
        <f>'Relevé bota v3'!N:N</f>
        <v>0</v>
      </c>
      <c r="M40">
        <v>0</v>
      </c>
      <c r="N40">
        <v>0</v>
      </c>
    </row>
    <row r="41" spans="1:14" x14ac:dyDescent="0.25">
      <c r="A41">
        <f>'Relevé bota v3'!C:C</f>
        <v>0</v>
      </c>
      <c r="B41" t="str">
        <f>Saisie!F:F</f>
        <v>{B0E9AF32-4451-4C7F-8261-2F414AAC5C8E}</v>
      </c>
      <c r="C41">
        <f>'Relevé bota v3'!D:D</f>
        <v>0</v>
      </c>
      <c r="D41">
        <f>'Relevé bota v3'!K:K</f>
        <v>0</v>
      </c>
      <c r="E41">
        <f>'Relevé bota v3'!L:L</f>
        <v>0</v>
      </c>
      <c r="F41" t="str">
        <f>Saisie!C:C</f>
        <v>Brac phoe</v>
      </c>
      <c r="G41">
        <f>Saisie!D:D</f>
        <v>0</v>
      </c>
      <c r="H41">
        <f>'Relevé bota v3'!E:E</f>
        <v>0</v>
      </c>
      <c r="J41" s="1">
        <f>'Relevé bota v3'!G:G</f>
        <v>0</v>
      </c>
      <c r="L41">
        <f>'Relevé bota v3'!N:N</f>
        <v>0</v>
      </c>
      <c r="M41">
        <v>0</v>
      </c>
      <c r="N41">
        <v>0</v>
      </c>
    </row>
    <row r="42" spans="1:14" x14ac:dyDescent="0.25">
      <c r="A42">
        <f>'Relevé bota v3'!C:C</f>
        <v>0</v>
      </c>
      <c r="B42" t="str">
        <f>Saisie!F:F</f>
        <v>{B0E9AF32-4451-4C7F-8261-2F414AAC5C8E}</v>
      </c>
      <c r="C42">
        <f>'Relevé bota v3'!D:D</f>
        <v>0</v>
      </c>
      <c r="D42">
        <f>'Relevé bota v3'!K:K</f>
        <v>0</v>
      </c>
      <c r="E42">
        <f>'Relevé bota v3'!L:L</f>
        <v>0</v>
      </c>
      <c r="F42" t="str">
        <f>Saisie!C:C</f>
        <v>Euph cypa</v>
      </c>
      <c r="G42">
        <f>Saisie!D:D</f>
        <v>0</v>
      </c>
      <c r="H42">
        <f>'Relevé bota v3'!E:E</f>
        <v>0</v>
      </c>
      <c r="J42" s="1">
        <f>'Relevé bota v3'!G:G</f>
        <v>0</v>
      </c>
      <c r="L42">
        <f>'Relevé bota v3'!N:N</f>
        <v>0</v>
      </c>
      <c r="M42">
        <v>0</v>
      </c>
      <c r="N42">
        <v>0</v>
      </c>
    </row>
    <row r="43" spans="1:14" x14ac:dyDescent="0.25">
      <c r="A43">
        <f>'Relevé bota v3'!C:C</f>
        <v>0</v>
      </c>
      <c r="B43" t="str">
        <f>Saisie!F:F</f>
        <v>{B0E9AF32-4451-4C7F-8261-2F414AAC5C8E}</v>
      </c>
      <c r="C43">
        <f>'Relevé bota v3'!D:D</f>
        <v>0</v>
      </c>
      <c r="D43">
        <f>'Relevé bota v3'!K:K</f>
        <v>0</v>
      </c>
      <c r="E43">
        <f>'Relevé bota v3'!L:L</f>
        <v>0</v>
      </c>
      <c r="F43" t="str">
        <f>Saisie!C:C</f>
        <v>Popu alba</v>
      </c>
      <c r="G43">
        <f>Saisie!D:D</f>
        <v>0</v>
      </c>
      <c r="H43">
        <f>'Relevé bota v3'!E:E</f>
        <v>0</v>
      </c>
      <c r="J43" s="1">
        <f>'Relevé bota v3'!G:G</f>
        <v>0</v>
      </c>
      <c r="L43">
        <f>'Relevé bota v3'!N:N</f>
        <v>0</v>
      </c>
      <c r="M43">
        <v>0</v>
      </c>
      <c r="N43">
        <v>0</v>
      </c>
    </row>
    <row r="44" spans="1:14" x14ac:dyDescent="0.25">
      <c r="A44">
        <f>'Relevé bota v3'!C:C</f>
        <v>0</v>
      </c>
      <c r="B44" t="str">
        <f>Saisie!F:F</f>
        <v>{B0E9AF32-4451-4C7F-8261-2F414AAC5C8E}</v>
      </c>
      <c r="C44">
        <f>'Relevé bota v3'!D:D</f>
        <v>0</v>
      </c>
      <c r="D44">
        <f>'Relevé bota v3'!K:K</f>
        <v>0</v>
      </c>
      <c r="E44">
        <f>'Relevé bota v3'!L:L</f>
        <v>0</v>
      </c>
      <c r="F44" t="str">
        <f>Saisie!C:C</f>
        <v>Helm echi</v>
      </c>
      <c r="G44">
        <f>Saisie!D:D</f>
        <v>0</v>
      </c>
      <c r="H44">
        <f>'Relevé bota v3'!E:E</f>
        <v>0</v>
      </c>
      <c r="J44" s="1">
        <f>'Relevé bota v3'!G:G</f>
        <v>0</v>
      </c>
      <c r="L44">
        <f>'Relevé bota v3'!N:N</f>
        <v>0</v>
      </c>
      <c r="M44">
        <v>0</v>
      </c>
      <c r="N44">
        <v>0</v>
      </c>
    </row>
    <row r="45" spans="1:14" x14ac:dyDescent="0.25">
      <c r="A45">
        <f>'Relevé bota v3'!C:C</f>
        <v>0</v>
      </c>
      <c r="B45" t="str">
        <f>Saisie!F:F</f>
        <v>{B0E9AF32-4451-4C7F-8261-2F414AAC5C8E}</v>
      </c>
      <c r="C45">
        <f>'Relevé bota v3'!D:D</f>
        <v>0</v>
      </c>
      <c r="D45">
        <f>'Relevé bota v3'!K:K</f>
        <v>0</v>
      </c>
      <c r="E45">
        <f>'Relevé bota v3'!L:L</f>
        <v>0</v>
      </c>
      <c r="F45" t="str">
        <f>Saisie!C:C</f>
        <v>Pyrr cocc</v>
      </c>
      <c r="G45">
        <f>Saisie!D:D</f>
        <v>0</v>
      </c>
      <c r="H45">
        <f>'Relevé bota v3'!E:E</f>
        <v>0</v>
      </c>
      <c r="J45" s="1">
        <f>'Relevé bota v3'!G:G</f>
        <v>0</v>
      </c>
      <c r="L45">
        <f>'Relevé bota v3'!N:N</f>
        <v>0</v>
      </c>
      <c r="M45">
        <v>0</v>
      </c>
      <c r="N45">
        <v>0</v>
      </c>
    </row>
    <row r="46" spans="1:14" x14ac:dyDescent="0.25">
      <c r="A46">
        <f>'Relevé bota v3'!C:C</f>
        <v>0</v>
      </c>
      <c r="B46" t="str">
        <f>Saisie!F:F</f>
        <v>{B0E9AF32-4451-4C7F-8261-2F414AAC5C8E}</v>
      </c>
      <c r="C46">
        <f>'Relevé bota v3'!D:D</f>
        <v>0</v>
      </c>
      <c r="D46">
        <f>'Relevé bota v3'!K:K</f>
        <v>0</v>
      </c>
      <c r="E46">
        <f>'Relevé bota v3'!L:L</f>
        <v>0</v>
      </c>
      <c r="F46" t="str">
        <f>Saisie!C:C</f>
        <v>Crat mono</v>
      </c>
      <c r="G46">
        <f>Saisie!D:D</f>
        <v>0</v>
      </c>
      <c r="H46">
        <f>'Relevé bota v3'!E:E</f>
        <v>0</v>
      </c>
      <c r="J46" s="1">
        <f>'Relevé bota v3'!G:G</f>
        <v>0</v>
      </c>
      <c r="L46">
        <f>'Relevé bota v3'!N:N</f>
        <v>0</v>
      </c>
      <c r="M46">
        <v>0</v>
      </c>
      <c r="N46">
        <v>0</v>
      </c>
    </row>
    <row r="47" spans="1:14" x14ac:dyDescent="0.25">
      <c r="A47">
        <f>'Relevé bota v3'!C:C</f>
        <v>0</v>
      </c>
      <c r="B47" t="str">
        <f>Saisie!F:F</f>
        <v>{B0E9AF32-4451-4C7F-8261-2F414AAC5C8E}</v>
      </c>
      <c r="C47">
        <f>'Relevé bota v3'!D:D</f>
        <v>0</v>
      </c>
      <c r="D47">
        <f>'Relevé bota v3'!K:K</f>
        <v>0</v>
      </c>
      <c r="E47">
        <f>'Relevé bota v3'!L:L</f>
        <v>0</v>
      </c>
      <c r="F47" t="str">
        <f>Saisie!C:C</f>
        <v>Chen albu</v>
      </c>
      <c r="G47">
        <f>Saisie!D:D</f>
        <v>0</v>
      </c>
      <c r="H47">
        <f>'Relevé bota v3'!E:E</f>
        <v>0</v>
      </c>
      <c r="J47" s="1">
        <f>'Relevé bota v3'!G:G</f>
        <v>0</v>
      </c>
      <c r="L47">
        <f>'Relevé bota v3'!N:N</f>
        <v>0</v>
      </c>
      <c r="M47">
        <v>0</v>
      </c>
      <c r="N47">
        <v>0</v>
      </c>
    </row>
    <row r="48" spans="1:14" x14ac:dyDescent="0.25">
      <c r="A48">
        <f>'Relevé bota v3'!C:C</f>
        <v>0</v>
      </c>
      <c r="B48" t="str">
        <f>Saisie!F:F</f>
        <v>{B0E9AF32-4451-4C7F-8261-2F414AAC5C8E}</v>
      </c>
      <c r="C48">
        <f>'Relevé bota v3'!D:D</f>
        <v>0</v>
      </c>
      <c r="D48">
        <f>'Relevé bota v3'!K:K</f>
        <v>0</v>
      </c>
      <c r="E48">
        <f>'Relevé bota v3'!L:L</f>
        <v>0</v>
      </c>
      <c r="F48" t="str">
        <f>Saisie!C:C</f>
        <v>Scir lacu</v>
      </c>
      <c r="G48">
        <f>Saisie!D:D</f>
        <v>0</v>
      </c>
      <c r="H48">
        <f>'Relevé bota v3'!E:E</f>
        <v>0</v>
      </c>
      <c r="J48" s="1">
        <f>'Relevé bota v3'!G:G</f>
        <v>0</v>
      </c>
      <c r="L48">
        <f>'Relevé bota v3'!N:N</f>
        <v>0</v>
      </c>
      <c r="M48">
        <v>0</v>
      </c>
      <c r="N48">
        <v>0</v>
      </c>
    </row>
    <row r="49" spans="1:14" x14ac:dyDescent="0.25">
      <c r="A49">
        <f>'Relevé bota v3'!C:C</f>
        <v>0</v>
      </c>
      <c r="B49" t="str">
        <f>Saisie!F:F</f>
        <v>{B0E9AF32-4451-4C7F-8261-2F414AAC5C8E}</v>
      </c>
      <c r="C49">
        <f>'Relevé bota v3'!D:D</f>
        <v>0</v>
      </c>
      <c r="D49">
        <f>'Relevé bota v3'!K:K</f>
        <v>0</v>
      </c>
      <c r="E49">
        <f>'Relevé bota v3'!L:L</f>
        <v>0</v>
      </c>
      <c r="F49" t="str">
        <f>Saisie!C:C</f>
        <v>Trif angu</v>
      </c>
      <c r="G49">
        <f>Saisie!D:D</f>
        <v>0</v>
      </c>
      <c r="H49">
        <f>'Relevé bota v3'!E:E</f>
        <v>0</v>
      </c>
      <c r="J49" s="1">
        <f>'Relevé bota v3'!G:G</f>
        <v>0</v>
      </c>
      <c r="L49">
        <f>'Relevé bota v3'!N:N</f>
        <v>0</v>
      </c>
      <c r="M49">
        <v>0</v>
      </c>
      <c r="N49">
        <v>0</v>
      </c>
    </row>
    <row r="50" spans="1:14" x14ac:dyDescent="0.25">
      <c r="A50">
        <f>'Relevé bota v3'!C:C</f>
        <v>0</v>
      </c>
      <c r="B50" t="str">
        <f>Saisie!F:F</f>
        <v>{B0E9AF32-4451-4C7F-8261-2F414AAC5C8E}</v>
      </c>
      <c r="C50">
        <f>'Relevé bota v3'!D:D</f>
        <v>0</v>
      </c>
      <c r="D50">
        <f>'Relevé bota v3'!K:K</f>
        <v>0</v>
      </c>
      <c r="E50">
        <f>'Relevé bota v3'!L:L</f>
        <v>0</v>
      </c>
      <c r="F50" t="str">
        <f>Saisie!C:C</f>
        <v>Pote rept</v>
      </c>
      <c r="G50">
        <f>Saisie!D:D</f>
        <v>0</v>
      </c>
      <c r="H50">
        <f>'Relevé bota v3'!E:E</f>
        <v>0</v>
      </c>
      <c r="J50" s="1">
        <f>'Relevé bota v3'!G:G</f>
        <v>0</v>
      </c>
      <c r="L50">
        <f>'Relevé bota v3'!N:N</f>
        <v>0</v>
      </c>
      <c r="M50">
        <v>0</v>
      </c>
      <c r="N50">
        <v>0</v>
      </c>
    </row>
    <row r="51" spans="1:14" x14ac:dyDescent="0.25">
      <c r="A51">
        <f>'Relevé bota v3'!C:C</f>
        <v>0</v>
      </c>
      <c r="B51" t="str">
        <f>Saisie!F:F</f>
        <v>{B0E9AF32-4451-4C7F-8261-2F414AAC5C8E}</v>
      </c>
      <c r="C51">
        <f>'Relevé bota v3'!D:D</f>
        <v>0</v>
      </c>
      <c r="D51">
        <f>'Relevé bota v3'!K:K</f>
        <v>0</v>
      </c>
      <c r="E51">
        <f>'Relevé bota v3'!L:L</f>
        <v>0</v>
      </c>
      <c r="F51" t="str">
        <f>Saisie!C:C</f>
        <v>Seta viri</v>
      </c>
      <c r="G51">
        <f>Saisie!D:D</f>
        <v>0</v>
      </c>
      <c r="H51">
        <f>'Relevé bota v3'!E:E</f>
        <v>0</v>
      </c>
      <c r="J51" s="1">
        <f>'Relevé bota v3'!G:G</f>
        <v>0</v>
      </c>
      <c r="L51">
        <f>'Relevé bota v3'!N:N</f>
        <v>0</v>
      </c>
      <c r="M51">
        <v>0</v>
      </c>
      <c r="N51">
        <v>0</v>
      </c>
    </row>
    <row r="52" spans="1:14" x14ac:dyDescent="0.25">
      <c r="A52">
        <f>'Relevé bota v3'!C:C</f>
        <v>0</v>
      </c>
      <c r="B52" t="str">
        <f>Saisie!F:F</f>
        <v>{B0E9AF32-4451-4C7F-8261-2F414AAC5C8E}</v>
      </c>
      <c r="C52">
        <f>'Relevé bota v3'!D:D</f>
        <v>0</v>
      </c>
      <c r="D52">
        <f>'Relevé bota v3'!K:K</f>
        <v>0</v>
      </c>
      <c r="E52">
        <f>'Relevé bota v3'!L:L</f>
        <v>0</v>
      </c>
      <c r="F52" t="str">
        <f>Saisie!C:C</f>
        <v>Rost cris</v>
      </c>
      <c r="G52">
        <f>Saisie!D:D</f>
        <v>0</v>
      </c>
      <c r="H52">
        <f>'Relevé bota v3'!E:E</f>
        <v>0</v>
      </c>
      <c r="J52" s="1">
        <f>'Relevé bota v3'!G:G</f>
        <v>0</v>
      </c>
      <c r="L52">
        <f>'Relevé bota v3'!N:N</f>
        <v>0</v>
      </c>
      <c r="M52">
        <v>0</v>
      </c>
      <c r="N52">
        <v>0</v>
      </c>
    </row>
    <row r="53" spans="1:14" x14ac:dyDescent="0.25">
      <c r="A53">
        <f>'Relevé bota v3'!C:C</f>
        <v>0</v>
      </c>
      <c r="B53" t="str">
        <f>Saisie!F:F</f>
        <v>{B0E9AF32-4451-4C7F-8261-2F414AAC5C8E}</v>
      </c>
      <c r="C53">
        <f>'Relevé bota v3'!D:D</f>
        <v>0</v>
      </c>
      <c r="D53">
        <f>'Relevé bota v3'!K:K</f>
        <v>0</v>
      </c>
      <c r="E53">
        <f>'Relevé bota v3'!L:L</f>
        <v>0</v>
      </c>
      <c r="F53" t="str">
        <f>Saisie!C:C</f>
        <v>Dory hirs</v>
      </c>
      <c r="G53">
        <f>Saisie!D:D</f>
        <v>0</v>
      </c>
      <c r="H53">
        <f>'Relevé bota v3'!E:E</f>
        <v>0</v>
      </c>
      <c r="J53" s="1">
        <f>'Relevé bota v3'!G:G</f>
        <v>0</v>
      </c>
      <c r="L53">
        <f>'Relevé bota v3'!N:N</f>
        <v>0</v>
      </c>
      <c r="M53">
        <v>0</v>
      </c>
      <c r="N53">
        <v>0</v>
      </c>
    </row>
    <row r="54" spans="1:14" x14ac:dyDescent="0.25">
      <c r="A54">
        <f>'Relevé bota v3'!C:C</f>
        <v>0</v>
      </c>
      <c r="B54" t="str">
        <f>Saisie!F:F</f>
        <v>{B0E9AF32-4451-4C7F-8261-2F414AAC5C8E}</v>
      </c>
      <c r="C54">
        <f>'Relevé bota v3'!D:D</f>
        <v>0</v>
      </c>
      <c r="D54">
        <f>'Relevé bota v3'!K:K</f>
        <v>0</v>
      </c>
      <c r="E54">
        <f>'Relevé bota v3'!L:L</f>
        <v>0</v>
      </c>
      <c r="F54" t="str">
        <f>Saisie!C:C</f>
        <v>Euph char</v>
      </c>
      <c r="G54">
        <f>Saisie!D:D</f>
        <v>0</v>
      </c>
      <c r="H54">
        <f>'Relevé bota v3'!E:E</f>
        <v>0</v>
      </c>
      <c r="J54" s="1">
        <f>'Relevé bota v3'!G:G</f>
        <v>0</v>
      </c>
      <c r="L54">
        <f>'Relevé bota v3'!N:N</f>
        <v>0</v>
      </c>
      <c r="M54">
        <v>0</v>
      </c>
      <c r="N54">
        <v>0</v>
      </c>
    </row>
    <row r="55" spans="1:14" x14ac:dyDescent="0.25">
      <c r="A55">
        <f>'Relevé bota v3'!C:C</f>
        <v>0</v>
      </c>
      <c r="B55" t="str">
        <f>Saisie!F:F</f>
        <v>{B0E9AF32-4451-4C7F-8261-2F414AAC5C8E}</v>
      </c>
      <c r="C55">
        <f>'Relevé bota v3'!D:D</f>
        <v>0</v>
      </c>
      <c r="D55">
        <f>'Relevé bota v3'!K:K</f>
        <v>0</v>
      </c>
      <c r="E55">
        <f>'Relevé bota v3'!L:L</f>
        <v>0</v>
      </c>
      <c r="F55" t="str">
        <f>Saisie!C:C</f>
        <v>Cist mons</v>
      </c>
      <c r="G55">
        <f>Saisie!D:D</f>
        <v>0</v>
      </c>
      <c r="H55">
        <f>'Relevé bota v3'!E:E</f>
        <v>0</v>
      </c>
      <c r="J55" s="1">
        <f>'Relevé bota v3'!G:G</f>
        <v>0</v>
      </c>
      <c r="L55">
        <f>'Relevé bota v3'!N:N</f>
        <v>0</v>
      </c>
      <c r="M55">
        <v>0</v>
      </c>
      <c r="N55">
        <v>0</v>
      </c>
    </row>
    <row r="56" spans="1:14" x14ac:dyDescent="0.25">
      <c r="A56">
        <f>'Relevé bota v3'!C:C</f>
        <v>0</v>
      </c>
      <c r="B56" t="str">
        <f>Saisie!F:F</f>
        <v>{B0E9AF32-4451-4C7F-8261-2F414AAC5C8E}</v>
      </c>
      <c r="C56">
        <f>'Relevé bota v3'!D:D</f>
        <v>0</v>
      </c>
      <c r="D56">
        <f>'Relevé bota v3'!K:K</f>
        <v>0</v>
      </c>
      <c r="E56">
        <f>'Relevé bota v3'!L:L</f>
        <v>0</v>
      </c>
      <c r="F56" t="str">
        <f>Saisie!C:C</f>
        <v>Cort sell</v>
      </c>
      <c r="G56">
        <f>Saisie!D:D</f>
        <v>0</v>
      </c>
      <c r="H56">
        <f>'Relevé bota v3'!E:E</f>
        <v>0</v>
      </c>
      <c r="J56" s="1">
        <f>'Relevé bota v3'!G:G</f>
        <v>0</v>
      </c>
      <c r="L56">
        <f>'Relevé bota v3'!N:N</f>
        <v>0</v>
      </c>
      <c r="M56">
        <v>0</v>
      </c>
      <c r="N56">
        <v>0</v>
      </c>
    </row>
    <row r="57" spans="1:14" x14ac:dyDescent="0.25">
      <c r="A57">
        <f>'Relevé bota v3'!C:C</f>
        <v>0</v>
      </c>
      <c r="B57" t="str">
        <f>Saisie!F:F</f>
        <v>{B0E9AF32-4451-4C7F-8261-2F414AAC5C8E}</v>
      </c>
      <c r="C57">
        <f>'Relevé bota v3'!D:D</f>
        <v>0</v>
      </c>
      <c r="D57">
        <f>'Relevé bota v3'!K:K</f>
        <v>0</v>
      </c>
      <c r="E57">
        <f>'Relevé bota v3'!L:L</f>
        <v>0</v>
      </c>
      <c r="F57" t="str">
        <f>Saisie!C:C</f>
        <v>Ecba elat</v>
      </c>
      <c r="G57">
        <f>Saisie!D:D</f>
        <v>0</v>
      </c>
      <c r="H57">
        <f>'Relevé bota v3'!E:E</f>
        <v>0</v>
      </c>
      <c r="J57" s="1">
        <f>'Relevé bota v3'!G:G</f>
        <v>0</v>
      </c>
      <c r="L57">
        <f>'Relevé bota v3'!N:N</f>
        <v>0</v>
      </c>
      <c r="M57">
        <v>0</v>
      </c>
      <c r="N57">
        <v>0</v>
      </c>
    </row>
    <row r="58" spans="1:14" x14ac:dyDescent="0.25">
      <c r="A58">
        <f>'Relevé bota v3'!C:C</f>
        <v>0</v>
      </c>
      <c r="B58" t="str">
        <f>Saisie!F:F</f>
        <v>{B0E9AF32-4451-4C7F-8261-2F414AAC5C8E}</v>
      </c>
      <c r="C58">
        <f>'Relevé bota v3'!D:D</f>
        <v>0</v>
      </c>
      <c r="D58">
        <f>'Relevé bota v3'!K:K</f>
        <v>0</v>
      </c>
      <c r="E58">
        <f>'Relevé bota v3'!L:L</f>
        <v>0</v>
      </c>
      <c r="F58" t="str">
        <f>Saisie!C:C</f>
        <v>Malv sylv</v>
      </c>
      <c r="G58">
        <f>Saisie!D:D</f>
        <v>0</v>
      </c>
      <c r="H58">
        <f>'Relevé bota v3'!E:E</f>
        <v>0</v>
      </c>
      <c r="J58" s="1">
        <f>'Relevé bota v3'!G:G</f>
        <v>0</v>
      </c>
      <c r="L58">
        <f>'Relevé bota v3'!N:N</f>
        <v>0</v>
      </c>
      <c r="M58">
        <v>0</v>
      </c>
      <c r="N58">
        <v>0</v>
      </c>
    </row>
    <row r="59" spans="1:14" x14ac:dyDescent="0.25">
      <c r="A59">
        <f>'Relevé bota v3'!C:C</f>
        <v>0</v>
      </c>
      <c r="B59" t="str">
        <f>Saisie!F:F</f>
        <v>{B0E9AF32-4451-4C7F-8261-2F414AAC5C8E}</v>
      </c>
      <c r="C59">
        <f>'Relevé bota v3'!D:D</f>
        <v>0</v>
      </c>
      <c r="D59">
        <f>'Relevé bota v3'!K:K</f>
        <v>0</v>
      </c>
      <c r="E59">
        <f>'Relevé bota v3'!L:L</f>
        <v>0</v>
      </c>
      <c r="F59" t="str">
        <f>Saisie!C:C</f>
        <v>Popu nigr</v>
      </c>
      <c r="G59">
        <f>Saisie!D:D</f>
        <v>0</v>
      </c>
      <c r="H59">
        <f>'Relevé bota v3'!E:E</f>
        <v>0</v>
      </c>
      <c r="J59" s="1">
        <f>'Relevé bota v3'!G:G</f>
        <v>0</v>
      </c>
      <c r="L59">
        <f>'Relevé bota v3'!N:N</f>
        <v>0</v>
      </c>
      <c r="M59">
        <v>0</v>
      </c>
      <c r="N59">
        <v>0</v>
      </c>
    </row>
    <row r="60" spans="1:14" x14ac:dyDescent="0.25">
      <c r="A60">
        <f>'Relevé bota v3'!C:C</f>
        <v>0</v>
      </c>
      <c r="B60" t="str">
        <f>Saisie!F:F</f>
        <v>{B0E9AF32-4451-4C7F-8261-2F414AAC5C8E}</v>
      </c>
      <c r="C60">
        <f>'Relevé bota v3'!D:D</f>
        <v>0</v>
      </c>
      <c r="D60">
        <f>'Relevé bota v3'!K:K</f>
        <v>0</v>
      </c>
      <c r="E60">
        <f>'Relevé bota v3'!L:L</f>
        <v>0</v>
      </c>
      <c r="F60" t="str">
        <f>Saisie!C:C</f>
        <v>Samb ebul</v>
      </c>
      <c r="G60">
        <f>Saisie!D:D</f>
        <v>0</v>
      </c>
      <c r="H60">
        <f>'Relevé bota v3'!E:E</f>
        <v>0</v>
      </c>
      <c r="J60" s="1">
        <f>'Relevé bota v3'!G:G</f>
        <v>0</v>
      </c>
      <c r="L60">
        <f>'Relevé bota v3'!N:N</f>
        <v>0</v>
      </c>
      <c r="M60">
        <v>0</v>
      </c>
      <c r="N60">
        <v>0</v>
      </c>
    </row>
    <row r="61" spans="1:14" x14ac:dyDescent="0.25">
      <c r="A61">
        <f>'Relevé bota v3'!C:C</f>
        <v>0</v>
      </c>
      <c r="B61" t="str">
        <f>Saisie!F:F</f>
        <v>{B0E9AF32-4451-4C7F-8261-2F414AAC5C8E}</v>
      </c>
      <c r="C61">
        <f>'Relevé bota v3'!D:D</f>
        <v>0</v>
      </c>
      <c r="D61">
        <f>'Relevé bota v3'!K:K</f>
        <v>0</v>
      </c>
      <c r="E61">
        <f>'Relevé bota v3'!L:L</f>
        <v>0</v>
      </c>
      <c r="F61" t="str">
        <f>Saisie!C:C</f>
        <v>Ficu cari</v>
      </c>
      <c r="G61">
        <f>Saisie!D:D</f>
        <v>0</v>
      </c>
      <c r="H61">
        <f>'Relevé bota v3'!E:E</f>
        <v>0</v>
      </c>
      <c r="J61" s="1">
        <f>'Relevé bota v3'!G:G</f>
        <v>0</v>
      </c>
      <c r="L61">
        <f>'Relevé bota v3'!N:N</f>
        <v>0</v>
      </c>
      <c r="M61">
        <v>0</v>
      </c>
      <c r="N61">
        <v>0</v>
      </c>
    </row>
    <row r="62" spans="1:14" x14ac:dyDescent="0.25">
      <c r="A62">
        <f>'Relevé bota v3'!C:C</f>
        <v>0</v>
      </c>
      <c r="B62" t="str">
        <f>Saisie!F:F</f>
        <v>{B0E9AF32-4451-4C7F-8261-2F414AAC5C8E}</v>
      </c>
      <c r="C62">
        <f>'Relevé bota v3'!D:D</f>
        <v>0</v>
      </c>
      <c r="D62">
        <f>'Relevé bota v3'!K:K</f>
        <v>0</v>
      </c>
      <c r="E62">
        <f>'Relevé bota v3'!L:L</f>
        <v>0</v>
      </c>
      <c r="F62" t="str">
        <f>Saisie!C:C</f>
        <v>Rese phyt</v>
      </c>
      <c r="G62">
        <f>Saisie!D:D</f>
        <v>0</v>
      </c>
      <c r="H62">
        <f>'Relevé bota v3'!E:E</f>
        <v>0</v>
      </c>
      <c r="J62" s="1">
        <f>'Relevé bota v3'!G:G</f>
        <v>0</v>
      </c>
      <c r="L62">
        <f>'Relevé bota v3'!N:N</f>
        <v>0</v>
      </c>
      <c r="M62">
        <v>0</v>
      </c>
      <c r="N62">
        <v>0</v>
      </c>
    </row>
    <row r="63" spans="1:14" x14ac:dyDescent="0.25">
      <c r="A63">
        <f>'Relevé bota v3'!C:C</f>
        <v>0</v>
      </c>
      <c r="B63" t="str">
        <f>Saisie!F:F</f>
        <v>{B0E9AF32-4451-4C7F-8261-2F414AAC5C8E}</v>
      </c>
      <c r="C63">
        <f>'Relevé bota v3'!D:D</f>
        <v>0</v>
      </c>
      <c r="D63">
        <f>'Relevé bota v3'!K:K</f>
        <v>0</v>
      </c>
      <c r="E63">
        <f>'Relevé bota v3'!L:L</f>
        <v>0</v>
      </c>
      <c r="F63" t="str">
        <f>Saisie!C:C</f>
        <v>Hirs inca</v>
      </c>
      <c r="G63">
        <f>Saisie!D:D</f>
        <v>0</v>
      </c>
      <c r="H63">
        <f>'Relevé bota v3'!E:E</f>
        <v>0</v>
      </c>
      <c r="J63" s="1">
        <f>'Relevé bota v3'!G:G</f>
        <v>0</v>
      </c>
      <c r="L63">
        <f>'Relevé bota v3'!N:N</f>
        <v>0</v>
      </c>
      <c r="M63">
        <v>0</v>
      </c>
      <c r="N63">
        <v>0</v>
      </c>
    </row>
    <row r="64" spans="1:14" x14ac:dyDescent="0.25">
      <c r="A64">
        <f>'Relevé bota v3'!C:C</f>
        <v>0</v>
      </c>
      <c r="B64" t="str">
        <f>Saisie!F:F</f>
        <v>{B0E9AF32-4451-4C7F-8261-2F414AAC5C8E}</v>
      </c>
      <c r="C64">
        <f>'Relevé bota v3'!D:D</f>
        <v>0</v>
      </c>
      <c r="D64">
        <f>'Relevé bota v3'!K:K</f>
        <v>0</v>
      </c>
      <c r="E64">
        <f>'Relevé bota v3'!L:L</f>
        <v>0</v>
      </c>
      <c r="F64" t="str">
        <f>Saisie!C:C</f>
        <v>Sile noct</v>
      </c>
      <c r="G64">
        <f>Saisie!D:D</f>
        <v>0</v>
      </c>
      <c r="H64">
        <f>'Relevé bota v3'!E:E</f>
        <v>0</v>
      </c>
      <c r="J64" s="1">
        <f>'Relevé bota v3'!G:G</f>
        <v>0</v>
      </c>
      <c r="L64">
        <f>'Relevé bota v3'!N:N</f>
        <v>0</v>
      </c>
      <c r="M64">
        <v>0</v>
      </c>
      <c r="N64">
        <v>0</v>
      </c>
    </row>
    <row r="65" spans="1:14" x14ac:dyDescent="0.25">
      <c r="A65">
        <f>'Relevé bota v3'!C:C</f>
        <v>0</v>
      </c>
      <c r="B65" t="str">
        <f>Saisie!F:F</f>
        <v>{B0E9AF32-4451-4C7F-8261-2F414AAC5C8E}</v>
      </c>
      <c r="C65">
        <f>'Relevé bota v3'!D:D</f>
        <v>0</v>
      </c>
      <c r="D65">
        <f>'Relevé bota v3'!K:K</f>
        <v>0</v>
      </c>
      <c r="E65">
        <f>'Relevé bota v3'!L:L</f>
        <v>0</v>
      </c>
      <c r="F65" t="str">
        <f>Saisie!C:C</f>
        <v>Petr prol</v>
      </c>
      <c r="G65">
        <f>Saisie!D:D</f>
        <v>0</v>
      </c>
      <c r="H65">
        <f>'Relevé bota v3'!E:E</f>
        <v>0</v>
      </c>
      <c r="J65" s="1">
        <f>'Relevé bota v3'!G:G</f>
        <v>0</v>
      </c>
      <c r="L65">
        <f>'Relevé bota v3'!N:N</f>
        <v>0</v>
      </c>
      <c r="M65">
        <v>0</v>
      </c>
      <c r="N65">
        <v>0</v>
      </c>
    </row>
    <row r="66" spans="1:14" x14ac:dyDescent="0.25">
      <c r="A66">
        <f>'Relevé bota v3'!C:C</f>
        <v>0</v>
      </c>
      <c r="B66" t="str">
        <f>Saisie!F:F</f>
        <v>{B0E9AF32-4451-4C7F-8261-2F414AAC5C8E}</v>
      </c>
      <c r="C66">
        <f>'Relevé bota v3'!D:D</f>
        <v>0</v>
      </c>
      <c r="D66">
        <f>'Relevé bota v3'!K:K</f>
        <v>0</v>
      </c>
      <c r="E66">
        <f>'Relevé bota v3'!L:L</f>
        <v>0</v>
      </c>
      <c r="F66" t="str">
        <f>Saisie!C:C</f>
        <v>Cyno echi</v>
      </c>
      <c r="G66">
        <f>Saisie!D:D</f>
        <v>0</v>
      </c>
      <c r="H66">
        <f>'Relevé bota v3'!E:E</f>
        <v>0</v>
      </c>
      <c r="J66" s="1">
        <f>'Relevé bota v3'!G:G</f>
        <v>0</v>
      </c>
      <c r="L66">
        <f>'Relevé bota v3'!N:N</f>
        <v>0</v>
      </c>
      <c r="M66">
        <v>0</v>
      </c>
      <c r="N66">
        <v>0</v>
      </c>
    </row>
    <row r="67" spans="1:14" x14ac:dyDescent="0.25">
      <c r="A67">
        <f>'Relevé bota v3'!C:C</f>
        <v>0</v>
      </c>
      <c r="B67" t="str">
        <f>Saisie!F:F</f>
        <v>{B0E9AF32-4451-4C7F-8261-2F414AAC5C8E}</v>
      </c>
      <c r="C67">
        <f>'Relevé bota v3'!D:D</f>
        <v>0</v>
      </c>
      <c r="D67">
        <f>'Relevé bota v3'!K:K</f>
        <v>0</v>
      </c>
      <c r="E67">
        <f>'Relevé bota v3'!L:L</f>
        <v>0</v>
      </c>
      <c r="F67" t="str">
        <f>Saisie!C:C</f>
        <v>Phyl angu</v>
      </c>
      <c r="G67">
        <f>Saisie!D:D</f>
        <v>0</v>
      </c>
      <c r="H67">
        <f>'Relevé bota v3'!E:E</f>
        <v>0</v>
      </c>
      <c r="J67" s="1">
        <f>'Relevé bota v3'!G:G</f>
        <v>0</v>
      </c>
      <c r="L67">
        <f>'Relevé bota v3'!N:N</f>
        <v>0</v>
      </c>
      <c r="M67">
        <v>0</v>
      </c>
      <c r="N67">
        <v>0</v>
      </c>
    </row>
    <row r="68" spans="1:14" x14ac:dyDescent="0.25">
      <c r="A68">
        <f>'Relevé bota v3'!C:C</f>
        <v>0</v>
      </c>
      <c r="B68" t="str">
        <f>Saisie!F:F</f>
        <v>{B0E9AF32-4451-4C7F-8261-2F414AAC5C8E}</v>
      </c>
      <c r="C68">
        <f>'Relevé bota v3'!D:D</f>
        <v>0</v>
      </c>
      <c r="D68">
        <f>'Relevé bota v3'!K:K</f>
        <v>0</v>
      </c>
      <c r="E68">
        <f>'Relevé bota v3'!L:L</f>
        <v>0</v>
      </c>
      <c r="F68" t="str">
        <f>Saisie!C:C</f>
        <v>Corn sang</v>
      </c>
      <c r="G68">
        <f>Saisie!D:D</f>
        <v>0</v>
      </c>
      <c r="H68">
        <f>'Relevé bota v3'!E:E</f>
        <v>0</v>
      </c>
      <c r="J68" s="1">
        <f>'Relevé bota v3'!G:G</f>
        <v>0</v>
      </c>
      <c r="L68">
        <f>'Relevé bota v3'!N:N</f>
        <v>0</v>
      </c>
      <c r="M68">
        <v>0</v>
      </c>
      <c r="N68">
        <v>0</v>
      </c>
    </row>
    <row r="69" spans="1:14" x14ac:dyDescent="0.25">
      <c r="A69">
        <f>'Relevé bota v3'!C:C</f>
        <v>0</v>
      </c>
      <c r="B69" t="str">
        <f>Saisie!F:F</f>
        <v>{B0E9AF32-4451-4C7F-8261-2F414AAC5C8E}</v>
      </c>
      <c r="C69">
        <f>'Relevé bota v3'!D:D</f>
        <v>0</v>
      </c>
      <c r="D69">
        <f>'Relevé bota v3'!K:K</f>
        <v>0</v>
      </c>
      <c r="E69">
        <f>'Relevé bota v3'!L:L</f>
        <v>0</v>
      </c>
      <c r="F69" t="str">
        <f>Saisie!C:C</f>
        <v>Thym vulg</v>
      </c>
      <c r="G69">
        <f>Saisie!D:D</f>
        <v>0</v>
      </c>
      <c r="H69">
        <f>'Relevé bota v3'!E:E</f>
        <v>0</v>
      </c>
      <c r="J69" s="1">
        <f>'Relevé bota v3'!G:G</f>
        <v>0</v>
      </c>
      <c r="L69">
        <f>'Relevé bota v3'!N:N</f>
        <v>0</v>
      </c>
      <c r="M69">
        <v>0</v>
      </c>
      <c r="N69">
        <v>0</v>
      </c>
    </row>
    <row r="70" spans="1:14" x14ac:dyDescent="0.25">
      <c r="A70">
        <f>'Relevé bota v3'!C:C</f>
        <v>0</v>
      </c>
      <c r="B70" t="str">
        <f>Saisie!F:F</f>
        <v>{B0E9AF32-4451-4C7F-8261-2F414AAC5C8E}</v>
      </c>
      <c r="C70">
        <f>'Relevé bota v3'!D:D</f>
        <v>0</v>
      </c>
      <c r="D70">
        <f>'Relevé bota v3'!K:K</f>
        <v>0</v>
      </c>
      <c r="E70">
        <f>'Relevé bota v3'!L:L</f>
        <v>0</v>
      </c>
      <c r="F70" t="str">
        <f>Saisie!C:C</f>
        <v>Sorg hale</v>
      </c>
      <c r="G70">
        <f>Saisie!D:D</f>
        <v>0</v>
      </c>
      <c r="H70">
        <f>'Relevé bota v3'!E:E</f>
        <v>0</v>
      </c>
      <c r="J70" s="1">
        <f>'Relevé bota v3'!G:G</f>
        <v>0</v>
      </c>
      <c r="L70">
        <f>'Relevé bota v3'!N:N</f>
        <v>0</v>
      </c>
      <c r="M70">
        <v>0</v>
      </c>
      <c r="N70">
        <v>0</v>
      </c>
    </row>
    <row r="71" spans="1:14" x14ac:dyDescent="0.25">
      <c r="A71">
        <f>'Relevé bota v3'!C:C</f>
        <v>0</v>
      </c>
      <c r="B71">
        <f>Saisie!F:F</f>
        <v>0</v>
      </c>
      <c r="C71">
        <f>'Relevé bota v3'!D:D</f>
        <v>0</v>
      </c>
      <c r="D71">
        <f>'Relevé bota v3'!K:K</f>
        <v>0</v>
      </c>
      <c r="E71">
        <f>'Relevé bota v3'!L:L</f>
        <v>0</v>
      </c>
      <c r="F71">
        <f>Saisie!C:C</f>
        <v>0</v>
      </c>
      <c r="G71">
        <f>Saisie!D:D</f>
        <v>0</v>
      </c>
      <c r="H71">
        <f>'Relevé bota v3'!E:E</f>
        <v>0</v>
      </c>
      <c r="J71" s="1">
        <f>'Relevé bota v3'!G:G</f>
        <v>0</v>
      </c>
      <c r="L71">
        <f>'Relevé bota v3'!N:N</f>
        <v>0</v>
      </c>
      <c r="M71">
        <v>0</v>
      </c>
      <c r="N71">
        <v>0</v>
      </c>
    </row>
    <row r="72" spans="1:14" x14ac:dyDescent="0.25">
      <c r="A72">
        <f>'Relevé bota v3'!C:C</f>
        <v>0</v>
      </c>
      <c r="B72">
        <f>Saisie!F:F</f>
        <v>0</v>
      </c>
      <c r="C72">
        <f>'Relevé bota v3'!D:D</f>
        <v>0</v>
      </c>
      <c r="D72">
        <f>'Relevé bota v3'!K:K</f>
        <v>0</v>
      </c>
      <c r="E72">
        <f>'Relevé bota v3'!L:L</f>
        <v>0</v>
      </c>
      <c r="F72">
        <f>Saisie!C:C</f>
        <v>0</v>
      </c>
      <c r="G72">
        <f>Saisie!D:D</f>
        <v>0</v>
      </c>
      <c r="H72">
        <f>'Relevé bota v3'!E:E</f>
        <v>0</v>
      </c>
      <c r="J72" s="1">
        <f>'Relevé bota v3'!G:G</f>
        <v>0</v>
      </c>
      <c r="L72">
        <f>'Relevé bota v3'!N:N</f>
        <v>0</v>
      </c>
      <c r="M72">
        <v>0</v>
      </c>
      <c r="N72">
        <v>0</v>
      </c>
    </row>
    <row r="73" spans="1:14" x14ac:dyDescent="0.25">
      <c r="A73">
        <f>'Relevé bota v3'!C:C</f>
        <v>0</v>
      </c>
      <c r="B73">
        <f>Saisie!F:F</f>
        <v>0</v>
      </c>
      <c r="C73">
        <f>'Relevé bota v3'!D:D</f>
        <v>0</v>
      </c>
      <c r="D73">
        <f>'Relevé bota v3'!K:K</f>
        <v>0</v>
      </c>
      <c r="E73">
        <f>'Relevé bota v3'!L:L</f>
        <v>0</v>
      </c>
      <c r="F73">
        <f>Saisie!C:C</f>
        <v>0</v>
      </c>
      <c r="G73">
        <f>Saisie!D:D</f>
        <v>0</v>
      </c>
      <c r="H73">
        <f>'Relevé bota v3'!E:E</f>
        <v>0</v>
      </c>
      <c r="J73" s="1">
        <f>'Relevé bota v3'!G:G</f>
        <v>0</v>
      </c>
      <c r="L73">
        <f>'Relevé bota v3'!N:N</f>
        <v>0</v>
      </c>
      <c r="M73">
        <v>0</v>
      </c>
      <c r="N73">
        <v>0</v>
      </c>
    </row>
    <row r="74" spans="1:14" x14ac:dyDescent="0.25">
      <c r="A74">
        <f>'Relevé bota v3'!C:C</f>
        <v>0</v>
      </c>
      <c r="B74">
        <f>Saisie!F:F</f>
        <v>0</v>
      </c>
      <c r="C74">
        <f>'Relevé bota v3'!D:D</f>
        <v>0</v>
      </c>
      <c r="D74">
        <f>'Relevé bota v3'!K:K</f>
        <v>0</v>
      </c>
      <c r="E74">
        <f>'Relevé bota v3'!L:L</f>
        <v>0</v>
      </c>
      <c r="F74">
        <f>Saisie!C:C</f>
        <v>0</v>
      </c>
      <c r="G74">
        <f>Saisie!D:D</f>
        <v>0</v>
      </c>
      <c r="H74">
        <f>'Relevé bota v3'!E:E</f>
        <v>0</v>
      </c>
      <c r="J74" s="1">
        <f>'Relevé bota v3'!G:G</f>
        <v>0</v>
      </c>
      <c r="L74">
        <f>'Relevé bota v3'!N:N</f>
        <v>0</v>
      </c>
      <c r="M74">
        <v>0</v>
      </c>
      <c r="N74">
        <v>0</v>
      </c>
    </row>
    <row r="75" spans="1:14" x14ac:dyDescent="0.25">
      <c r="A75">
        <f>'Relevé bota v3'!C:C</f>
        <v>0</v>
      </c>
      <c r="B75">
        <f>Saisie!F:F</f>
        <v>0</v>
      </c>
      <c r="C75">
        <f>'Relevé bota v3'!D:D</f>
        <v>0</v>
      </c>
      <c r="D75">
        <f>'Relevé bota v3'!K:K</f>
        <v>0</v>
      </c>
      <c r="E75">
        <f>'Relevé bota v3'!L:L</f>
        <v>0</v>
      </c>
      <c r="F75">
        <f>Saisie!C:C</f>
        <v>0</v>
      </c>
      <c r="G75">
        <f>Saisie!D:D</f>
        <v>0</v>
      </c>
      <c r="H75">
        <f>'Relevé bota v3'!E:E</f>
        <v>0</v>
      </c>
      <c r="J75" s="1">
        <f>'Relevé bota v3'!G:G</f>
        <v>0</v>
      </c>
      <c r="L75">
        <f>'Relevé bota v3'!N:N</f>
        <v>0</v>
      </c>
      <c r="M75">
        <v>0</v>
      </c>
      <c r="N75">
        <v>0</v>
      </c>
    </row>
    <row r="76" spans="1:14" x14ac:dyDescent="0.25">
      <c r="A76">
        <f>'Relevé bota v3'!C:C</f>
        <v>0</v>
      </c>
      <c r="B76">
        <f>Saisie!F:F</f>
        <v>0</v>
      </c>
      <c r="C76">
        <f>'Relevé bota v3'!D:D</f>
        <v>0</v>
      </c>
      <c r="D76">
        <f>'Relevé bota v3'!K:K</f>
        <v>0</v>
      </c>
      <c r="E76">
        <f>'Relevé bota v3'!L:L</f>
        <v>0</v>
      </c>
      <c r="F76">
        <f>Saisie!C:C</f>
        <v>0</v>
      </c>
      <c r="G76">
        <f>Saisie!D:D</f>
        <v>0</v>
      </c>
      <c r="H76">
        <f>'Relevé bota v3'!E:E</f>
        <v>0</v>
      </c>
      <c r="J76" s="1">
        <f>'Relevé bota v3'!G:G</f>
        <v>0</v>
      </c>
      <c r="L76">
        <f>'Relevé bota v3'!N:N</f>
        <v>0</v>
      </c>
      <c r="M76">
        <v>0</v>
      </c>
      <c r="N76">
        <v>0</v>
      </c>
    </row>
    <row r="77" spans="1:14" x14ac:dyDescent="0.25">
      <c r="A77">
        <f>'Relevé bota v3'!C:C</f>
        <v>0</v>
      </c>
      <c r="B77">
        <f>Saisie!F:F</f>
        <v>0</v>
      </c>
      <c r="C77">
        <f>'Relevé bota v3'!D:D</f>
        <v>0</v>
      </c>
      <c r="D77">
        <f>'Relevé bota v3'!K:K</f>
        <v>0</v>
      </c>
      <c r="E77">
        <f>'Relevé bota v3'!L:L</f>
        <v>0</v>
      </c>
      <c r="F77">
        <f>Saisie!C:C</f>
        <v>0</v>
      </c>
      <c r="G77">
        <f>Saisie!D:D</f>
        <v>0</v>
      </c>
      <c r="H77">
        <f>'Relevé bota v3'!E:E</f>
        <v>0</v>
      </c>
      <c r="J77" s="1">
        <f>'Relevé bota v3'!G:G</f>
        <v>0</v>
      </c>
      <c r="L77">
        <f>'Relevé bota v3'!N:N</f>
        <v>0</v>
      </c>
      <c r="M77">
        <v>0</v>
      </c>
      <c r="N77">
        <v>0</v>
      </c>
    </row>
    <row r="78" spans="1:14" x14ac:dyDescent="0.25">
      <c r="A78">
        <f>'Relevé bota v3'!C:C</f>
        <v>0</v>
      </c>
      <c r="B78">
        <f>Saisie!F:F</f>
        <v>0</v>
      </c>
      <c r="C78">
        <f>'Relevé bota v3'!D:D</f>
        <v>0</v>
      </c>
      <c r="D78">
        <f>'Relevé bota v3'!K:K</f>
        <v>0</v>
      </c>
      <c r="E78">
        <f>'Relevé bota v3'!L:L</f>
        <v>0</v>
      </c>
      <c r="F78">
        <f>Saisie!C:C</f>
        <v>0</v>
      </c>
      <c r="G78">
        <f>Saisie!D:D</f>
        <v>0</v>
      </c>
      <c r="H78">
        <f>'Relevé bota v3'!E:E</f>
        <v>0</v>
      </c>
      <c r="J78" s="1">
        <f>'Relevé bota v3'!G:G</f>
        <v>0</v>
      </c>
      <c r="L78">
        <f>'Relevé bota v3'!N:N</f>
        <v>0</v>
      </c>
      <c r="M78">
        <v>0</v>
      </c>
      <c r="N78">
        <v>0</v>
      </c>
    </row>
    <row r="79" spans="1:14" x14ac:dyDescent="0.25">
      <c r="A79">
        <f>'Relevé bota v3'!C:C</f>
        <v>0</v>
      </c>
      <c r="B79">
        <f>Saisie!F:F</f>
        <v>0</v>
      </c>
      <c r="C79">
        <f>'Relevé bota v3'!D:D</f>
        <v>0</v>
      </c>
      <c r="D79">
        <f>'Relevé bota v3'!K:K</f>
        <v>0</v>
      </c>
      <c r="E79">
        <f>'Relevé bota v3'!L:L</f>
        <v>0</v>
      </c>
      <c r="F79">
        <f>Saisie!C:C</f>
        <v>0</v>
      </c>
      <c r="G79">
        <f>Saisie!D:D</f>
        <v>0</v>
      </c>
      <c r="H79">
        <f>'Relevé bota v3'!E:E</f>
        <v>0</v>
      </c>
      <c r="J79" s="1">
        <f>'Relevé bota v3'!G:G</f>
        <v>0</v>
      </c>
      <c r="L79">
        <f>'Relevé bota v3'!N:N</f>
        <v>0</v>
      </c>
      <c r="M79">
        <v>0</v>
      </c>
      <c r="N79">
        <v>0</v>
      </c>
    </row>
    <row r="80" spans="1:14" x14ac:dyDescent="0.25">
      <c r="A80">
        <f>'Relevé bota v3'!C:C</f>
        <v>0</v>
      </c>
      <c r="B80">
        <f>Saisie!F:F</f>
        <v>0</v>
      </c>
      <c r="C80">
        <f>'Relevé bota v3'!D:D</f>
        <v>0</v>
      </c>
      <c r="D80">
        <f>'Relevé bota v3'!K:K</f>
        <v>0</v>
      </c>
      <c r="E80">
        <f>'Relevé bota v3'!L:L</f>
        <v>0</v>
      </c>
      <c r="F80">
        <f>Saisie!C:C</f>
        <v>0</v>
      </c>
      <c r="G80">
        <f>Saisie!D:D</f>
        <v>0</v>
      </c>
      <c r="H80">
        <f>'Relevé bota v3'!E:E</f>
        <v>0</v>
      </c>
      <c r="J80" s="1">
        <f>'Relevé bota v3'!G:G</f>
        <v>0</v>
      </c>
      <c r="L80">
        <f>'Relevé bota v3'!N:N</f>
        <v>0</v>
      </c>
      <c r="M80">
        <v>0</v>
      </c>
      <c r="N80">
        <v>0</v>
      </c>
    </row>
    <row r="81" spans="1:14" x14ac:dyDescent="0.25">
      <c r="A81">
        <f>'Relevé bota v3'!C:C</f>
        <v>0</v>
      </c>
      <c r="B81">
        <f>Saisie!F:F</f>
        <v>0</v>
      </c>
      <c r="C81">
        <f>'Relevé bota v3'!D:D</f>
        <v>0</v>
      </c>
      <c r="D81">
        <f>'Relevé bota v3'!K:K</f>
        <v>0</v>
      </c>
      <c r="E81">
        <f>'Relevé bota v3'!L:L</f>
        <v>0</v>
      </c>
      <c r="F81">
        <f>Saisie!C:C</f>
        <v>0</v>
      </c>
      <c r="G81">
        <f>Saisie!D:D</f>
        <v>0</v>
      </c>
      <c r="H81">
        <f>'Relevé bota v3'!E:E</f>
        <v>0</v>
      </c>
      <c r="J81" s="1">
        <f>'Relevé bota v3'!G:G</f>
        <v>0</v>
      </c>
      <c r="L81">
        <f>'Relevé bota v3'!N:N</f>
        <v>0</v>
      </c>
      <c r="M81">
        <v>0</v>
      </c>
      <c r="N81">
        <v>0</v>
      </c>
    </row>
    <row r="82" spans="1:14" x14ac:dyDescent="0.25">
      <c r="A82">
        <f>'Relevé bota v3'!C:C</f>
        <v>0</v>
      </c>
      <c r="B82">
        <f>Saisie!F:F</f>
        <v>0</v>
      </c>
      <c r="C82">
        <f>'Relevé bota v3'!D:D</f>
        <v>0</v>
      </c>
      <c r="D82">
        <f>'Relevé bota v3'!K:K</f>
        <v>0</v>
      </c>
      <c r="E82">
        <f>'Relevé bota v3'!L:L</f>
        <v>0</v>
      </c>
      <c r="F82">
        <f>Saisie!C:C</f>
        <v>0</v>
      </c>
      <c r="G82">
        <f>Saisie!D:D</f>
        <v>0</v>
      </c>
      <c r="H82">
        <f>'Relevé bota v3'!E:E</f>
        <v>0</v>
      </c>
      <c r="J82" s="1">
        <f>'Relevé bota v3'!G:G</f>
        <v>0</v>
      </c>
      <c r="L82">
        <f>'Relevé bota v3'!N:N</f>
        <v>0</v>
      </c>
      <c r="M82">
        <v>0</v>
      </c>
      <c r="N82">
        <v>0</v>
      </c>
    </row>
    <row r="83" spans="1:14" x14ac:dyDescent="0.25">
      <c r="A83">
        <f>'Relevé bota v3'!C:C</f>
        <v>0</v>
      </c>
      <c r="B83">
        <f>Saisie!F:F</f>
        <v>0</v>
      </c>
      <c r="C83">
        <f>'Relevé bota v3'!D:D</f>
        <v>0</v>
      </c>
      <c r="D83">
        <f>'Relevé bota v3'!K:K</f>
        <v>0</v>
      </c>
      <c r="E83">
        <f>'Relevé bota v3'!L:L</f>
        <v>0</v>
      </c>
      <c r="F83">
        <f>Saisie!C:C</f>
        <v>0</v>
      </c>
      <c r="G83">
        <f>Saisie!D:D</f>
        <v>0</v>
      </c>
      <c r="H83">
        <f>'Relevé bota v3'!E:E</f>
        <v>0</v>
      </c>
      <c r="J83" s="1">
        <f>'Relevé bota v3'!G:G</f>
        <v>0</v>
      </c>
      <c r="L83">
        <f>'Relevé bota v3'!N:N</f>
        <v>0</v>
      </c>
      <c r="M83">
        <v>0</v>
      </c>
      <c r="N83">
        <v>0</v>
      </c>
    </row>
    <row r="84" spans="1:14" x14ac:dyDescent="0.25">
      <c r="A84">
        <f>'Relevé bota v3'!C:C</f>
        <v>0</v>
      </c>
      <c r="B84">
        <f>Saisie!F:F</f>
        <v>0</v>
      </c>
      <c r="C84">
        <f>'Relevé bota v3'!D:D</f>
        <v>0</v>
      </c>
      <c r="D84">
        <f>'Relevé bota v3'!K:K</f>
        <v>0</v>
      </c>
      <c r="E84">
        <f>'Relevé bota v3'!L:L</f>
        <v>0</v>
      </c>
      <c r="F84">
        <f>Saisie!C:C</f>
        <v>0</v>
      </c>
      <c r="G84">
        <f>Saisie!D:D</f>
        <v>0</v>
      </c>
      <c r="H84">
        <f>'Relevé bota v3'!E:E</f>
        <v>0</v>
      </c>
      <c r="J84" s="1">
        <f>'Relevé bota v3'!G:G</f>
        <v>0</v>
      </c>
      <c r="L84">
        <f>'Relevé bota v3'!N:N</f>
        <v>0</v>
      </c>
      <c r="M84">
        <v>0</v>
      </c>
      <c r="N84">
        <v>0</v>
      </c>
    </row>
    <row r="85" spans="1:14" x14ac:dyDescent="0.25">
      <c r="A85">
        <f>'Relevé bota v3'!C:C</f>
        <v>0</v>
      </c>
      <c r="B85">
        <f>Saisie!F:F</f>
        <v>0</v>
      </c>
      <c r="C85">
        <f>'Relevé bota v3'!D:D</f>
        <v>0</v>
      </c>
      <c r="D85">
        <f>'Relevé bota v3'!K:K</f>
        <v>0</v>
      </c>
      <c r="E85">
        <f>'Relevé bota v3'!L:L</f>
        <v>0</v>
      </c>
      <c r="F85">
        <f>Saisie!C:C</f>
        <v>0</v>
      </c>
      <c r="G85">
        <f>Saisie!D:D</f>
        <v>0</v>
      </c>
      <c r="H85">
        <f>'Relevé bota v3'!E:E</f>
        <v>0</v>
      </c>
      <c r="J85" s="1">
        <f>'Relevé bota v3'!G:G</f>
        <v>0</v>
      </c>
      <c r="L85">
        <f>'Relevé bota v3'!N:N</f>
        <v>0</v>
      </c>
      <c r="M85">
        <v>0</v>
      </c>
      <c r="N85">
        <v>0</v>
      </c>
    </row>
    <row r="86" spans="1:14" x14ac:dyDescent="0.25">
      <c r="A86">
        <f>'Relevé bota v3'!C:C</f>
        <v>0</v>
      </c>
      <c r="B86">
        <f>Saisie!F:F</f>
        <v>0</v>
      </c>
      <c r="C86">
        <f>'Relevé bota v3'!D:D</f>
        <v>0</v>
      </c>
      <c r="D86">
        <f>'Relevé bota v3'!K:K</f>
        <v>0</v>
      </c>
      <c r="E86">
        <f>'Relevé bota v3'!L:L</f>
        <v>0</v>
      </c>
      <c r="F86">
        <f>Saisie!C:C</f>
        <v>0</v>
      </c>
      <c r="G86">
        <f>Saisie!D:D</f>
        <v>0</v>
      </c>
      <c r="H86">
        <f>'Relevé bota v3'!E:E</f>
        <v>0</v>
      </c>
      <c r="J86" s="1">
        <f>'Relevé bota v3'!G:G</f>
        <v>0</v>
      </c>
      <c r="L86">
        <f>'Relevé bota v3'!N:N</f>
        <v>0</v>
      </c>
      <c r="M86">
        <v>0</v>
      </c>
      <c r="N86">
        <v>0</v>
      </c>
    </row>
    <row r="87" spans="1:14" x14ac:dyDescent="0.25">
      <c r="A87">
        <f>'Relevé bota v3'!C:C</f>
        <v>0</v>
      </c>
      <c r="B87">
        <f>Saisie!F:F</f>
        <v>0</v>
      </c>
      <c r="C87">
        <f>'Relevé bota v3'!D:D</f>
        <v>0</v>
      </c>
      <c r="D87">
        <f>'Relevé bota v3'!K:K</f>
        <v>0</v>
      </c>
      <c r="E87">
        <f>'Relevé bota v3'!L:L</f>
        <v>0</v>
      </c>
      <c r="F87">
        <f>Saisie!C:C</f>
        <v>0</v>
      </c>
      <c r="G87">
        <f>Saisie!D:D</f>
        <v>0</v>
      </c>
      <c r="H87">
        <f>'Relevé bota v3'!E:E</f>
        <v>0</v>
      </c>
      <c r="J87" s="1">
        <f>'Relevé bota v3'!G:G</f>
        <v>0</v>
      </c>
      <c r="L87">
        <f>'Relevé bota v3'!N:N</f>
        <v>0</v>
      </c>
      <c r="M87">
        <v>0</v>
      </c>
      <c r="N87">
        <v>0</v>
      </c>
    </row>
    <row r="88" spans="1:14" x14ac:dyDescent="0.25">
      <c r="A88">
        <f>'Relevé bota v3'!C:C</f>
        <v>0</v>
      </c>
      <c r="B88">
        <f>Saisie!F:F</f>
        <v>0</v>
      </c>
      <c r="C88">
        <f>'Relevé bota v3'!D:D</f>
        <v>0</v>
      </c>
      <c r="D88">
        <f>'Relevé bota v3'!K:K</f>
        <v>0</v>
      </c>
      <c r="E88">
        <f>'Relevé bota v3'!L:L</f>
        <v>0</v>
      </c>
      <c r="F88">
        <f>Saisie!C:C</f>
        <v>0</v>
      </c>
      <c r="G88">
        <f>Saisie!D:D</f>
        <v>0</v>
      </c>
      <c r="H88">
        <f>'Relevé bota v3'!E:E</f>
        <v>0</v>
      </c>
      <c r="J88" s="1">
        <f>'Relevé bota v3'!G:G</f>
        <v>0</v>
      </c>
      <c r="L88">
        <f>'Relevé bota v3'!N:N</f>
        <v>0</v>
      </c>
      <c r="M88">
        <v>0</v>
      </c>
      <c r="N88">
        <v>0</v>
      </c>
    </row>
    <row r="89" spans="1:14" x14ac:dyDescent="0.25">
      <c r="A89">
        <f>'Relevé bota v3'!C:C</f>
        <v>0</v>
      </c>
      <c r="B89">
        <f>Saisie!F:F</f>
        <v>0</v>
      </c>
      <c r="C89">
        <f>'Relevé bota v3'!D:D</f>
        <v>0</v>
      </c>
      <c r="D89">
        <f>'Relevé bota v3'!K:K</f>
        <v>0</v>
      </c>
      <c r="E89">
        <f>'Relevé bota v3'!L:L</f>
        <v>0</v>
      </c>
      <c r="F89">
        <f>Saisie!C:C</f>
        <v>0</v>
      </c>
      <c r="G89">
        <f>Saisie!D:D</f>
        <v>0</v>
      </c>
      <c r="H89">
        <f>'Relevé bota v3'!E:E</f>
        <v>0</v>
      </c>
      <c r="J89" s="1">
        <f>'Relevé bota v3'!G:G</f>
        <v>0</v>
      </c>
      <c r="L89">
        <f>'Relevé bota v3'!N:N</f>
        <v>0</v>
      </c>
      <c r="M89">
        <v>0</v>
      </c>
      <c r="N89">
        <v>0</v>
      </c>
    </row>
    <row r="90" spans="1:14" x14ac:dyDescent="0.25">
      <c r="A90">
        <f>'Relevé bota v3'!C:C</f>
        <v>0</v>
      </c>
      <c r="B90">
        <f>Saisie!F:F</f>
        <v>0</v>
      </c>
      <c r="C90">
        <f>'Relevé bota v3'!D:D</f>
        <v>0</v>
      </c>
      <c r="D90">
        <f>'Relevé bota v3'!K:K</f>
        <v>0</v>
      </c>
      <c r="E90">
        <f>'Relevé bota v3'!L:L</f>
        <v>0</v>
      </c>
      <c r="F90">
        <f>Saisie!C:C</f>
        <v>0</v>
      </c>
      <c r="G90">
        <f>Saisie!D:D</f>
        <v>0</v>
      </c>
      <c r="H90">
        <f>'Relevé bota v3'!E:E</f>
        <v>0</v>
      </c>
      <c r="J90" s="1">
        <f>'Relevé bota v3'!G:G</f>
        <v>0</v>
      </c>
      <c r="L90">
        <f>'Relevé bota v3'!N:N</f>
        <v>0</v>
      </c>
      <c r="M90">
        <v>0</v>
      </c>
      <c r="N90">
        <v>0</v>
      </c>
    </row>
    <row r="91" spans="1:14" x14ac:dyDescent="0.25">
      <c r="A91">
        <f>'Relevé bota v3'!C:C</f>
        <v>0</v>
      </c>
      <c r="B91">
        <f>Saisie!F:F</f>
        <v>0</v>
      </c>
      <c r="C91">
        <f>'Relevé bota v3'!D:D</f>
        <v>0</v>
      </c>
      <c r="D91">
        <f>'Relevé bota v3'!K:K</f>
        <v>0</v>
      </c>
      <c r="E91">
        <f>'Relevé bota v3'!L:L</f>
        <v>0</v>
      </c>
      <c r="F91">
        <f>Saisie!C:C</f>
        <v>0</v>
      </c>
      <c r="G91">
        <f>Saisie!D:D</f>
        <v>0</v>
      </c>
      <c r="H91">
        <f>'Relevé bota v3'!E:E</f>
        <v>0</v>
      </c>
      <c r="J91" s="1">
        <f>'Relevé bota v3'!G:G</f>
        <v>0</v>
      </c>
      <c r="L91">
        <f>'Relevé bota v3'!N:N</f>
        <v>0</v>
      </c>
      <c r="M91">
        <v>0</v>
      </c>
      <c r="N91">
        <v>0</v>
      </c>
    </row>
    <row r="92" spans="1:14" x14ac:dyDescent="0.25">
      <c r="A92">
        <f>'Relevé bota v3'!C:C</f>
        <v>0</v>
      </c>
      <c r="B92">
        <f>Saisie!F:F</f>
        <v>0</v>
      </c>
      <c r="C92">
        <f>'Relevé bota v3'!D:D</f>
        <v>0</v>
      </c>
      <c r="D92">
        <f>'Relevé bota v3'!K:K</f>
        <v>0</v>
      </c>
      <c r="E92">
        <f>'Relevé bota v3'!L:L</f>
        <v>0</v>
      </c>
      <c r="F92">
        <f>Saisie!C:C</f>
        <v>0</v>
      </c>
      <c r="G92">
        <f>Saisie!D:D</f>
        <v>0</v>
      </c>
      <c r="H92">
        <f>'Relevé bota v3'!E:E</f>
        <v>0</v>
      </c>
      <c r="J92" s="1">
        <f>'Relevé bota v3'!G:G</f>
        <v>0</v>
      </c>
      <c r="L92">
        <f>'Relevé bota v3'!N:N</f>
        <v>0</v>
      </c>
      <c r="M92">
        <v>0</v>
      </c>
      <c r="N92">
        <v>0</v>
      </c>
    </row>
    <row r="93" spans="1:14" x14ac:dyDescent="0.25">
      <c r="A93">
        <f>'Relevé bota v3'!C:C</f>
        <v>0</v>
      </c>
      <c r="B93">
        <f>Saisie!F:F</f>
        <v>0</v>
      </c>
      <c r="C93">
        <f>'Relevé bota v3'!D:D</f>
        <v>0</v>
      </c>
      <c r="D93">
        <f>'Relevé bota v3'!K:K</f>
        <v>0</v>
      </c>
      <c r="E93">
        <f>'Relevé bota v3'!L:L</f>
        <v>0</v>
      </c>
      <c r="F93">
        <f>Saisie!C:C</f>
        <v>0</v>
      </c>
      <c r="G93">
        <f>Saisie!D:D</f>
        <v>0</v>
      </c>
      <c r="H93">
        <f>'Relevé bota v3'!E:E</f>
        <v>0</v>
      </c>
      <c r="J93" s="1">
        <f>'Relevé bota v3'!G:G</f>
        <v>0</v>
      </c>
      <c r="L93">
        <f>'Relevé bota v3'!N:N</f>
        <v>0</v>
      </c>
      <c r="M93">
        <v>0</v>
      </c>
      <c r="N93">
        <v>0</v>
      </c>
    </row>
    <row r="94" spans="1:14" x14ac:dyDescent="0.25">
      <c r="A94">
        <f>'Relevé bota v3'!C:C</f>
        <v>0</v>
      </c>
      <c r="B94">
        <f>Saisie!F:F</f>
        <v>0</v>
      </c>
      <c r="C94">
        <f>'Relevé bota v3'!D:D</f>
        <v>0</v>
      </c>
      <c r="D94">
        <f>'Relevé bota v3'!K:K</f>
        <v>0</v>
      </c>
      <c r="E94">
        <f>'Relevé bota v3'!L:L</f>
        <v>0</v>
      </c>
      <c r="F94">
        <f>Saisie!C:C</f>
        <v>0</v>
      </c>
      <c r="G94">
        <f>Saisie!D:D</f>
        <v>0</v>
      </c>
      <c r="H94">
        <f>'Relevé bota v3'!E:E</f>
        <v>0</v>
      </c>
      <c r="J94" s="1">
        <f>'Relevé bota v3'!G:G</f>
        <v>0</v>
      </c>
      <c r="L94">
        <f>'Relevé bota v3'!N:N</f>
        <v>0</v>
      </c>
      <c r="M94">
        <v>0</v>
      </c>
      <c r="N94">
        <v>0</v>
      </c>
    </row>
    <row r="95" spans="1:14" x14ac:dyDescent="0.25">
      <c r="A95">
        <f>'Relevé bota v3'!C:C</f>
        <v>0</v>
      </c>
      <c r="B95">
        <f>Saisie!F:F</f>
        <v>0</v>
      </c>
      <c r="C95">
        <f>'Relevé bota v3'!D:D</f>
        <v>0</v>
      </c>
      <c r="D95">
        <f>'Relevé bota v3'!K:K</f>
        <v>0</v>
      </c>
      <c r="E95">
        <f>'Relevé bota v3'!L:L</f>
        <v>0</v>
      </c>
      <c r="F95">
        <f>Saisie!C:C</f>
        <v>0</v>
      </c>
      <c r="G95">
        <f>Saisie!D:D</f>
        <v>0</v>
      </c>
      <c r="H95">
        <f>'Relevé bota v3'!E:E</f>
        <v>0</v>
      </c>
      <c r="J95" s="1">
        <f>'Relevé bota v3'!G:G</f>
        <v>0</v>
      </c>
      <c r="L95">
        <f>'Relevé bota v3'!N:N</f>
        <v>0</v>
      </c>
      <c r="M95">
        <v>0</v>
      </c>
      <c r="N95">
        <v>0</v>
      </c>
    </row>
    <row r="96" spans="1:14" x14ac:dyDescent="0.25">
      <c r="A96">
        <f>'Relevé bota v3'!C:C</f>
        <v>0</v>
      </c>
      <c r="B96">
        <f>Saisie!F:F</f>
        <v>0</v>
      </c>
      <c r="C96">
        <f>'Relevé bota v3'!D:D</f>
        <v>0</v>
      </c>
      <c r="D96">
        <f>'Relevé bota v3'!K:K</f>
        <v>0</v>
      </c>
      <c r="E96">
        <f>'Relevé bota v3'!L:L</f>
        <v>0</v>
      </c>
      <c r="F96">
        <f>Saisie!C:C</f>
        <v>0</v>
      </c>
      <c r="G96">
        <f>Saisie!D:D</f>
        <v>0</v>
      </c>
      <c r="H96">
        <f>'Relevé bota v3'!E:E</f>
        <v>0</v>
      </c>
      <c r="J96" s="1">
        <f>'Relevé bota v3'!G:G</f>
        <v>0</v>
      </c>
      <c r="L96">
        <f>'Relevé bota v3'!N:N</f>
        <v>0</v>
      </c>
      <c r="M96">
        <v>0</v>
      </c>
      <c r="N96">
        <v>0</v>
      </c>
    </row>
    <row r="97" spans="1:14" x14ac:dyDescent="0.25">
      <c r="A97">
        <f>'Relevé bota v3'!C:C</f>
        <v>0</v>
      </c>
      <c r="B97">
        <f>Saisie!F:F</f>
        <v>0</v>
      </c>
      <c r="C97">
        <f>'Relevé bota v3'!D:D</f>
        <v>0</v>
      </c>
      <c r="D97">
        <f>'Relevé bota v3'!K:K</f>
        <v>0</v>
      </c>
      <c r="E97">
        <f>'Relevé bota v3'!L:L</f>
        <v>0</v>
      </c>
      <c r="F97">
        <f>Saisie!C:C</f>
        <v>0</v>
      </c>
      <c r="G97">
        <f>Saisie!D:D</f>
        <v>0</v>
      </c>
      <c r="H97">
        <f>'Relevé bota v3'!E:E</f>
        <v>0</v>
      </c>
      <c r="J97" s="1">
        <f>'Relevé bota v3'!G:G</f>
        <v>0</v>
      </c>
      <c r="L97">
        <f>'Relevé bota v3'!N:N</f>
        <v>0</v>
      </c>
      <c r="M97">
        <v>0</v>
      </c>
      <c r="N97">
        <v>0</v>
      </c>
    </row>
    <row r="98" spans="1:14" x14ac:dyDescent="0.25">
      <c r="A98">
        <f>'Relevé bota v3'!C:C</f>
        <v>0</v>
      </c>
      <c r="B98">
        <f>Saisie!F:F</f>
        <v>0</v>
      </c>
      <c r="C98">
        <f>'Relevé bota v3'!D:D</f>
        <v>0</v>
      </c>
      <c r="D98">
        <f>'Relevé bota v3'!K:K</f>
        <v>0</v>
      </c>
      <c r="E98">
        <f>'Relevé bota v3'!L:L</f>
        <v>0</v>
      </c>
      <c r="F98">
        <f>Saisie!C:C</f>
        <v>0</v>
      </c>
      <c r="G98">
        <f>Saisie!D:D</f>
        <v>0</v>
      </c>
      <c r="H98">
        <f>'Relevé bota v3'!E:E</f>
        <v>0</v>
      </c>
      <c r="J98" s="1">
        <f>'Relevé bota v3'!G:G</f>
        <v>0</v>
      </c>
      <c r="L98">
        <f>'Relevé bota v3'!N:N</f>
        <v>0</v>
      </c>
      <c r="M98">
        <v>0</v>
      </c>
      <c r="N98">
        <v>0</v>
      </c>
    </row>
    <row r="99" spans="1:14" x14ac:dyDescent="0.25">
      <c r="A99">
        <f>'Relevé bota v3'!C:C</f>
        <v>0</v>
      </c>
      <c r="B99">
        <f>Saisie!F:F</f>
        <v>0</v>
      </c>
      <c r="C99">
        <f>'Relevé bota v3'!D:D</f>
        <v>0</v>
      </c>
      <c r="D99">
        <f>'Relevé bota v3'!K:K</f>
        <v>0</v>
      </c>
      <c r="E99">
        <f>'Relevé bota v3'!L:L</f>
        <v>0</v>
      </c>
      <c r="F99">
        <f>Saisie!C:C</f>
        <v>0</v>
      </c>
      <c r="G99">
        <f>Saisie!D:D</f>
        <v>0</v>
      </c>
      <c r="H99">
        <f>'Relevé bota v3'!E:E</f>
        <v>0</v>
      </c>
      <c r="J99" s="1">
        <f>'Relevé bota v3'!G:G</f>
        <v>0</v>
      </c>
      <c r="L99">
        <f>'Relevé bota v3'!N:N</f>
        <v>0</v>
      </c>
      <c r="M99">
        <v>0</v>
      </c>
      <c r="N99">
        <v>0</v>
      </c>
    </row>
    <row r="100" spans="1:14" x14ac:dyDescent="0.25">
      <c r="A100">
        <f>'Relevé bota v3'!C:C</f>
        <v>0</v>
      </c>
      <c r="B100">
        <f>Saisie!F:F</f>
        <v>0</v>
      </c>
      <c r="C100">
        <f>'Relevé bota v3'!D:D</f>
        <v>0</v>
      </c>
      <c r="D100">
        <f>'Relevé bota v3'!K:K</f>
        <v>0</v>
      </c>
      <c r="E100">
        <f>'Relevé bota v3'!L:L</f>
        <v>0</v>
      </c>
      <c r="F100">
        <f>Saisie!C:C</f>
        <v>0</v>
      </c>
      <c r="G100">
        <f>Saisie!D:D</f>
        <v>0</v>
      </c>
      <c r="H100">
        <f>'Relevé bota v3'!E:E</f>
        <v>0</v>
      </c>
      <c r="J100" s="1">
        <f>'Relevé bota v3'!G:G</f>
        <v>0</v>
      </c>
      <c r="L100">
        <f>'Relevé bota v3'!N:N</f>
        <v>0</v>
      </c>
      <c r="M100">
        <v>0</v>
      </c>
      <c r="N100">
        <v>0</v>
      </c>
    </row>
    <row r="101" spans="1:14" x14ac:dyDescent="0.25">
      <c r="A101">
        <f>'Relevé bota v3'!C:C</f>
        <v>0</v>
      </c>
      <c r="B101">
        <f>Saisie!F:F</f>
        <v>0</v>
      </c>
      <c r="C101">
        <f>'Relevé bota v3'!D:D</f>
        <v>0</v>
      </c>
      <c r="D101">
        <f>'Relevé bota v3'!K:K</f>
        <v>0</v>
      </c>
      <c r="E101">
        <f>'Relevé bota v3'!L:L</f>
        <v>0</v>
      </c>
      <c r="F101">
        <f>Saisie!C:C</f>
        <v>0</v>
      </c>
      <c r="G101">
        <f>Saisie!D:D</f>
        <v>0</v>
      </c>
      <c r="H101">
        <f>'Relevé bota v3'!E:E</f>
        <v>0</v>
      </c>
      <c r="J101" s="1">
        <f>'Relevé bota v3'!G:G</f>
        <v>0</v>
      </c>
      <c r="L101">
        <f>'Relevé bota v3'!N:N</f>
        <v>0</v>
      </c>
      <c r="M101">
        <v>0</v>
      </c>
      <c r="N101">
        <v>0</v>
      </c>
    </row>
    <row r="102" spans="1:14" x14ac:dyDescent="0.25">
      <c r="A102">
        <f>'Relevé bota v3'!C:C</f>
        <v>0</v>
      </c>
      <c r="B102">
        <f>Saisie!F:F</f>
        <v>0</v>
      </c>
      <c r="C102">
        <f>'Relevé bota v3'!D:D</f>
        <v>0</v>
      </c>
      <c r="D102">
        <f>'Relevé bota v3'!K:K</f>
        <v>0</v>
      </c>
      <c r="E102">
        <f>'Relevé bota v3'!L:L</f>
        <v>0</v>
      </c>
      <c r="F102">
        <f>Saisie!C:C</f>
        <v>0</v>
      </c>
      <c r="G102">
        <f>Saisie!D:D</f>
        <v>0</v>
      </c>
      <c r="H102">
        <f>'Relevé bota v3'!E:E</f>
        <v>0</v>
      </c>
      <c r="J102" s="1">
        <f>'Relevé bota v3'!G:G</f>
        <v>0</v>
      </c>
      <c r="L102">
        <f>'Relevé bota v3'!N:N</f>
        <v>0</v>
      </c>
      <c r="M102">
        <v>0</v>
      </c>
      <c r="N102">
        <v>0</v>
      </c>
    </row>
    <row r="103" spans="1:14" x14ac:dyDescent="0.25">
      <c r="A103">
        <f>'Relevé bota v3'!C:C</f>
        <v>0</v>
      </c>
      <c r="B103">
        <f>Saisie!F:F</f>
        <v>0</v>
      </c>
      <c r="C103">
        <f>'Relevé bota v3'!D:D</f>
        <v>0</v>
      </c>
      <c r="D103">
        <f>'Relevé bota v3'!K:K</f>
        <v>0</v>
      </c>
      <c r="E103">
        <f>'Relevé bota v3'!L:L</f>
        <v>0</v>
      </c>
      <c r="F103">
        <f>Saisie!C:C</f>
        <v>0</v>
      </c>
      <c r="G103">
        <f>Saisie!D:D</f>
        <v>0</v>
      </c>
      <c r="H103">
        <f>'Relevé bota v3'!E:E</f>
        <v>0</v>
      </c>
      <c r="J103" s="1">
        <f>'Relevé bota v3'!G:G</f>
        <v>0</v>
      </c>
      <c r="L103">
        <f>'Relevé bota v3'!N:N</f>
        <v>0</v>
      </c>
      <c r="M103">
        <v>0</v>
      </c>
      <c r="N103">
        <v>0</v>
      </c>
    </row>
    <row r="104" spans="1:14" x14ac:dyDescent="0.25">
      <c r="A104">
        <f>'Relevé bota v3'!C:C</f>
        <v>0</v>
      </c>
      <c r="B104">
        <f>Saisie!F:F</f>
        <v>0</v>
      </c>
      <c r="C104">
        <f>'Relevé bota v3'!D:D</f>
        <v>0</v>
      </c>
      <c r="D104">
        <f>'Relevé bota v3'!K:K</f>
        <v>0</v>
      </c>
      <c r="E104">
        <f>'Relevé bota v3'!L:L</f>
        <v>0</v>
      </c>
      <c r="F104">
        <f>Saisie!C:C</f>
        <v>0</v>
      </c>
      <c r="G104">
        <f>Saisie!D:D</f>
        <v>0</v>
      </c>
      <c r="H104">
        <f>'Relevé bota v3'!E:E</f>
        <v>0</v>
      </c>
      <c r="J104" s="1">
        <f>'Relevé bota v3'!G:G</f>
        <v>0</v>
      </c>
      <c r="L104">
        <f>'Relevé bota v3'!N:N</f>
        <v>0</v>
      </c>
      <c r="M104">
        <v>0</v>
      </c>
      <c r="N104">
        <v>0</v>
      </c>
    </row>
    <row r="105" spans="1:14" x14ac:dyDescent="0.25">
      <c r="A105">
        <f>'Relevé bota v3'!C:C</f>
        <v>0</v>
      </c>
      <c r="B105">
        <f>Saisie!F:F</f>
        <v>0</v>
      </c>
      <c r="C105">
        <f>'Relevé bota v3'!D:D</f>
        <v>0</v>
      </c>
      <c r="D105">
        <f>'Relevé bota v3'!K:K</f>
        <v>0</v>
      </c>
      <c r="E105">
        <f>'Relevé bota v3'!L:L</f>
        <v>0</v>
      </c>
      <c r="F105">
        <f>Saisie!C:C</f>
        <v>0</v>
      </c>
      <c r="G105">
        <f>Saisie!D:D</f>
        <v>0</v>
      </c>
      <c r="H105">
        <f>'Relevé bota v3'!E:E</f>
        <v>0</v>
      </c>
      <c r="J105" s="1">
        <f>'Relevé bota v3'!G:G</f>
        <v>0</v>
      </c>
      <c r="L105">
        <f>'Relevé bota v3'!N:N</f>
        <v>0</v>
      </c>
      <c r="M105">
        <v>0</v>
      </c>
      <c r="N105">
        <v>0</v>
      </c>
    </row>
    <row r="106" spans="1:14" x14ac:dyDescent="0.25">
      <c r="A106">
        <f>'Relevé bota v3'!C:C</f>
        <v>0</v>
      </c>
      <c r="B106">
        <f>Saisie!F:F</f>
        <v>0</v>
      </c>
      <c r="C106">
        <f>'Relevé bota v3'!D:D</f>
        <v>0</v>
      </c>
      <c r="D106">
        <f>'Relevé bota v3'!K:K</f>
        <v>0</v>
      </c>
      <c r="E106">
        <f>'Relevé bota v3'!L:L</f>
        <v>0</v>
      </c>
      <c r="F106">
        <f>Saisie!C:C</f>
        <v>0</v>
      </c>
      <c r="G106">
        <f>Saisie!D:D</f>
        <v>0</v>
      </c>
      <c r="H106">
        <f>'Relevé bota v3'!E:E</f>
        <v>0</v>
      </c>
      <c r="J106" s="1">
        <f>'Relevé bota v3'!G:G</f>
        <v>0</v>
      </c>
      <c r="L106">
        <f>'Relevé bota v3'!N:N</f>
        <v>0</v>
      </c>
      <c r="M106">
        <v>0</v>
      </c>
      <c r="N106">
        <v>0</v>
      </c>
    </row>
    <row r="107" spans="1:14" x14ac:dyDescent="0.25">
      <c r="A107">
        <f>'Relevé bota v3'!C:C</f>
        <v>0</v>
      </c>
      <c r="B107">
        <f>Saisie!F:F</f>
        <v>0</v>
      </c>
      <c r="C107">
        <f>'Relevé bota v3'!D:D</f>
        <v>0</v>
      </c>
      <c r="D107">
        <f>'Relevé bota v3'!K:K</f>
        <v>0</v>
      </c>
      <c r="E107">
        <f>'Relevé bota v3'!L:L</f>
        <v>0</v>
      </c>
      <c r="F107">
        <f>Saisie!C:C</f>
        <v>0</v>
      </c>
      <c r="G107">
        <f>Saisie!D:D</f>
        <v>0</v>
      </c>
      <c r="H107">
        <f>'Relevé bota v3'!E:E</f>
        <v>0</v>
      </c>
      <c r="J107" s="1">
        <f>'Relevé bota v3'!G:G</f>
        <v>0</v>
      </c>
      <c r="L107">
        <f>'Relevé bota v3'!N:N</f>
        <v>0</v>
      </c>
      <c r="M107">
        <v>0</v>
      </c>
      <c r="N107">
        <v>0</v>
      </c>
    </row>
    <row r="108" spans="1:14" x14ac:dyDescent="0.25">
      <c r="A108">
        <f>'Relevé bota v3'!C:C</f>
        <v>0</v>
      </c>
      <c r="B108">
        <f>Saisie!F:F</f>
        <v>0</v>
      </c>
      <c r="C108">
        <f>'Relevé bota v3'!D:D</f>
        <v>0</v>
      </c>
      <c r="D108">
        <f>'Relevé bota v3'!K:K</f>
        <v>0</v>
      </c>
      <c r="E108">
        <f>'Relevé bota v3'!L:L</f>
        <v>0</v>
      </c>
      <c r="F108">
        <f>Saisie!C:C</f>
        <v>0</v>
      </c>
      <c r="G108">
        <f>Saisie!D:D</f>
        <v>0</v>
      </c>
      <c r="H108">
        <f>'Relevé bota v3'!E:E</f>
        <v>0</v>
      </c>
      <c r="J108" s="1">
        <f>'Relevé bota v3'!G:G</f>
        <v>0</v>
      </c>
      <c r="L108">
        <f>'Relevé bota v3'!N:N</f>
        <v>0</v>
      </c>
      <c r="M108">
        <v>0</v>
      </c>
      <c r="N108">
        <v>0</v>
      </c>
    </row>
    <row r="109" spans="1:14" x14ac:dyDescent="0.25">
      <c r="A109">
        <f>'Relevé bota v3'!C:C</f>
        <v>0</v>
      </c>
      <c r="B109">
        <f>Saisie!F:F</f>
        <v>0</v>
      </c>
      <c r="C109">
        <f>'Relevé bota v3'!D:D</f>
        <v>0</v>
      </c>
      <c r="D109">
        <f>'Relevé bota v3'!K:K</f>
        <v>0</v>
      </c>
      <c r="E109">
        <f>'Relevé bota v3'!L:L</f>
        <v>0</v>
      </c>
      <c r="F109">
        <f>Saisie!C:C</f>
        <v>0</v>
      </c>
      <c r="G109">
        <f>Saisie!D:D</f>
        <v>0</v>
      </c>
      <c r="H109">
        <f>'Relevé bota v3'!E:E</f>
        <v>0</v>
      </c>
      <c r="J109" s="1">
        <f>'Relevé bota v3'!G:G</f>
        <v>0</v>
      </c>
      <c r="L109">
        <f>'Relevé bota v3'!N:N</f>
        <v>0</v>
      </c>
      <c r="M109">
        <v>0</v>
      </c>
      <c r="N109">
        <v>0</v>
      </c>
    </row>
    <row r="110" spans="1:14" x14ac:dyDescent="0.25">
      <c r="A110">
        <f>'Relevé bota v3'!C:C</f>
        <v>0</v>
      </c>
      <c r="B110">
        <f>Saisie!F:F</f>
        <v>0</v>
      </c>
      <c r="C110">
        <f>'Relevé bota v3'!D:D</f>
        <v>0</v>
      </c>
      <c r="D110">
        <f>'Relevé bota v3'!K:K</f>
        <v>0</v>
      </c>
      <c r="E110">
        <f>'Relevé bota v3'!L:L</f>
        <v>0</v>
      </c>
      <c r="F110">
        <f>Saisie!C:C</f>
        <v>0</v>
      </c>
      <c r="G110">
        <f>Saisie!D:D</f>
        <v>0</v>
      </c>
      <c r="H110">
        <f>'Relevé bota v3'!E:E</f>
        <v>0</v>
      </c>
      <c r="J110" s="1">
        <f>'Relevé bota v3'!G:G</f>
        <v>0</v>
      </c>
      <c r="L110">
        <f>'Relevé bota v3'!N:N</f>
        <v>0</v>
      </c>
      <c r="M110">
        <v>0</v>
      </c>
      <c r="N110">
        <v>0</v>
      </c>
    </row>
    <row r="111" spans="1:14" x14ac:dyDescent="0.25">
      <c r="A111">
        <f>'Relevé bota v3'!C:C</f>
        <v>0</v>
      </c>
      <c r="B111">
        <f>Saisie!F:F</f>
        <v>0</v>
      </c>
      <c r="C111">
        <f>'Relevé bota v3'!D:D</f>
        <v>0</v>
      </c>
      <c r="D111">
        <f>'Relevé bota v3'!K:K</f>
        <v>0</v>
      </c>
      <c r="E111">
        <f>'Relevé bota v3'!L:L</f>
        <v>0</v>
      </c>
      <c r="F111">
        <f>Saisie!C:C</f>
        <v>0</v>
      </c>
      <c r="G111">
        <f>Saisie!D:D</f>
        <v>0</v>
      </c>
      <c r="H111">
        <f>'Relevé bota v3'!E:E</f>
        <v>0</v>
      </c>
      <c r="J111" s="1">
        <f>'Relevé bota v3'!G:G</f>
        <v>0</v>
      </c>
      <c r="L111">
        <f>'Relevé bota v3'!N:N</f>
        <v>0</v>
      </c>
      <c r="M111">
        <v>0</v>
      </c>
      <c r="N111">
        <v>0</v>
      </c>
    </row>
    <row r="112" spans="1:14" x14ac:dyDescent="0.25">
      <c r="A112">
        <f>'Relevé bota v3'!C:C</f>
        <v>0</v>
      </c>
      <c r="B112">
        <f>Saisie!F:F</f>
        <v>0</v>
      </c>
      <c r="C112">
        <f>'Relevé bota v3'!D:D</f>
        <v>0</v>
      </c>
      <c r="D112">
        <f>'Relevé bota v3'!K:K</f>
        <v>0</v>
      </c>
      <c r="E112">
        <f>'Relevé bota v3'!L:L</f>
        <v>0</v>
      </c>
      <c r="F112">
        <f>Saisie!C:C</f>
        <v>0</v>
      </c>
      <c r="G112">
        <f>Saisie!D:D</f>
        <v>0</v>
      </c>
      <c r="H112">
        <f>'Relevé bota v3'!E:E</f>
        <v>0</v>
      </c>
      <c r="J112" s="1">
        <f>'Relevé bota v3'!G:G</f>
        <v>0</v>
      </c>
      <c r="L112">
        <f>'Relevé bota v3'!N:N</f>
        <v>0</v>
      </c>
      <c r="M112">
        <v>0</v>
      </c>
      <c r="N112">
        <v>0</v>
      </c>
    </row>
    <row r="113" spans="1:14" x14ac:dyDescent="0.25">
      <c r="A113">
        <f>'Relevé bota v3'!C:C</f>
        <v>0</v>
      </c>
      <c r="B113">
        <f>Saisie!F:F</f>
        <v>0</v>
      </c>
      <c r="C113">
        <f>'Relevé bota v3'!D:D</f>
        <v>0</v>
      </c>
      <c r="D113">
        <f>'Relevé bota v3'!K:K</f>
        <v>0</v>
      </c>
      <c r="E113">
        <f>'Relevé bota v3'!L:L</f>
        <v>0</v>
      </c>
      <c r="F113">
        <f>Saisie!C:C</f>
        <v>0</v>
      </c>
      <c r="G113">
        <f>Saisie!D:D</f>
        <v>0</v>
      </c>
      <c r="H113">
        <f>'Relevé bota v3'!E:E</f>
        <v>0</v>
      </c>
      <c r="J113" s="1">
        <f>'Relevé bota v3'!G:G</f>
        <v>0</v>
      </c>
      <c r="L113">
        <f>'Relevé bota v3'!N:N</f>
        <v>0</v>
      </c>
      <c r="M113">
        <v>0</v>
      </c>
      <c r="N113">
        <v>0</v>
      </c>
    </row>
    <row r="114" spans="1:14" x14ac:dyDescent="0.25">
      <c r="A114">
        <f>'Relevé bota v3'!C:C</f>
        <v>0</v>
      </c>
      <c r="B114">
        <f>Saisie!F:F</f>
        <v>0</v>
      </c>
      <c r="C114">
        <f>'Relevé bota v3'!D:D</f>
        <v>0</v>
      </c>
      <c r="D114">
        <f>'Relevé bota v3'!K:K</f>
        <v>0</v>
      </c>
      <c r="E114">
        <f>'Relevé bota v3'!L:L</f>
        <v>0</v>
      </c>
      <c r="F114">
        <f>Saisie!C:C</f>
        <v>0</v>
      </c>
      <c r="G114">
        <f>Saisie!D:D</f>
        <v>0</v>
      </c>
      <c r="H114">
        <f>'Relevé bota v3'!E:E</f>
        <v>0</v>
      </c>
      <c r="J114" s="1">
        <f>'Relevé bota v3'!G:G</f>
        <v>0</v>
      </c>
      <c r="L114">
        <f>'Relevé bota v3'!N:N</f>
        <v>0</v>
      </c>
      <c r="M114">
        <v>0</v>
      </c>
      <c r="N114">
        <v>0</v>
      </c>
    </row>
    <row r="115" spans="1:14" x14ac:dyDescent="0.25">
      <c r="A115">
        <f>'Relevé bota v3'!C:C</f>
        <v>0</v>
      </c>
      <c r="B115">
        <f>Saisie!F:F</f>
        <v>0</v>
      </c>
      <c r="C115">
        <f>'Relevé bota v3'!D:D</f>
        <v>0</v>
      </c>
      <c r="D115">
        <f>'Relevé bota v3'!K:K</f>
        <v>0</v>
      </c>
      <c r="E115">
        <f>'Relevé bota v3'!L:L</f>
        <v>0</v>
      </c>
      <c r="F115">
        <f>Saisie!C:C</f>
        <v>0</v>
      </c>
      <c r="G115">
        <f>Saisie!D:D</f>
        <v>0</v>
      </c>
      <c r="H115">
        <f>'Relevé bota v3'!E:E</f>
        <v>0</v>
      </c>
      <c r="J115" s="1">
        <f>'Relevé bota v3'!G:G</f>
        <v>0</v>
      </c>
      <c r="L115">
        <f>'Relevé bota v3'!N:N</f>
        <v>0</v>
      </c>
      <c r="M115">
        <v>0</v>
      </c>
      <c r="N115">
        <v>0</v>
      </c>
    </row>
    <row r="116" spans="1:14" x14ac:dyDescent="0.25">
      <c r="A116">
        <f>'Relevé bota v3'!C:C</f>
        <v>0</v>
      </c>
      <c r="B116">
        <f>Saisie!F:F</f>
        <v>0</v>
      </c>
      <c r="C116">
        <f>'Relevé bota v3'!D:D</f>
        <v>0</v>
      </c>
      <c r="D116">
        <f>'Relevé bota v3'!K:K</f>
        <v>0</v>
      </c>
      <c r="E116">
        <f>'Relevé bota v3'!L:L</f>
        <v>0</v>
      </c>
      <c r="F116">
        <f>Saisie!C:C</f>
        <v>0</v>
      </c>
      <c r="G116">
        <f>Saisie!D:D</f>
        <v>0</v>
      </c>
      <c r="H116">
        <f>'Relevé bota v3'!E:E</f>
        <v>0</v>
      </c>
      <c r="J116" s="1">
        <f>'Relevé bota v3'!G:G</f>
        <v>0</v>
      </c>
      <c r="L116">
        <f>'Relevé bota v3'!N:N</f>
        <v>0</v>
      </c>
      <c r="M116">
        <v>0</v>
      </c>
      <c r="N116">
        <v>0</v>
      </c>
    </row>
    <row r="117" spans="1:14" x14ac:dyDescent="0.25">
      <c r="A117">
        <f>'Relevé bota v3'!C:C</f>
        <v>0</v>
      </c>
      <c r="B117">
        <f>Saisie!F:F</f>
        <v>0</v>
      </c>
      <c r="C117">
        <f>'Relevé bota v3'!D:D</f>
        <v>0</v>
      </c>
      <c r="D117">
        <f>'Relevé bota v3'!K:K</f>
        <v>0</v>
      </c>
      <c r="E117">
        <f>'Relevé bota v3'!L:L</f>
        <v>0</v>
      </c>
      <c r="F117">
        <f>Saisie!C:C</f>
        <v>0</v>
      </c>
      <c r="G117">
        <f>Saisie!D:D</f>
        <v>0</v>
      </c>
      <c r="H117">
        <f>'Relevé bota v3'!E:E</f>
        <v>0</v>
      </c>
      <c r="J117" s="1">
        <f>'Relevé bota v3'!G:G</f>
        <v>0</v>
      </c>
      <c r="L117">
        <f>'Relevé bota v3'!N:N</f>
        <v>0</v>
      </c>
      <c r="M117">
        <v>0</v>
      </c>
      <c r="N117">
        <v>0</v>
      </c>
    </row>
    <row r="118" spans="1:14" x14ac:dyDescent="0.25">
      <c r="A118">
        <f>'Relevé bota v3'!C:C</f>
        <v>0</v>
      </c>
      <c r="B118">
        <f>Saisie!F:F</f>
        <v>0</v>
      </c>
      <c r="C118">
        <f>'Relevé bota v3'!D:D</f>
        <v>0</v>
      </c>
      <c r="D118">
        <f>'Relevé bota v3'!K:K</f>
        <v>0</v>
      </c>
      <c r="E118">
        <f>'Relevé bota v3'!L:L</f>
        <v>0</v>
      </c>
      <c r="F118">
        <f>Saisie!C:C</f>
        <v>0</v>
      </c>
      <c r="G118">
        <f>Saisie!D:D</f>
        <v>0</v>
      </c>
      <c r="H118">
        <f>'Relevé bota v3'!E:E</f>
        <v>0</v>
      </c>
      <c r="J118" s="1">
        <f>'Relevé bota v3'!G:G</f>
        <v>0</v>
      </c>
      <c r="L118">
        <f>'Relevé bota v3'!N:N</f>
        <v>0</v>
      </c>
      <c r="M118">
        <v>0</v>
      </c>
      <c r="N118">
        <v>0</v>
      </c>
    </row>
    <row r="119" spans="1:14" x14ac:dyDescent="0.25">
      <c r="A119">
        <f>'Relevé bota v3'!C:C</f>
        <v>0</v>
      </c>
      <c r="B119">
        <f>Saisie!F:F</f>
        <v>0</v>
      </c>
      <c r="C119">
        <f>'Relevé bota v3'!D:D</f>
        <v>0</v>
      </c>
      <c r="D119">
        <f>'Relevé bota v3'!K:K</f>
        <v>0</v>
      </c>
      <c r="E119">
        <f>'Relevé bota v3'!L:L</f>
        <v>0</v>
      </c>
      <c r="F119">
        <f>Saisie!C:C</f>
        <v>0</v>
      </c>
      <c r="G119">
        <f>Saisie!D:D</f>
        <v>0</v>
      </c>
      <c r="H119">
        <f>'Relevé bota v3'!E:E</f>
        <v>0</v>
      </c>
      <c r="J119" s="1">
        <f>'Relevé bota v3'!G:G</f>
        <v>0</v>
      </c>
      <c r="L119">
        <f>'Relevé bota v3'!N:N</f>
        <v>0</v>
      </c>
      <c r="M119">
        <v>0</v>
      </c>
      <c r="N119">
        <v>0</v>
      </c>
    </row>
    <row r="120" spans="1:14" x14ac:dyDescent="0.25">
      <c r="A120">
        <f>'Relevé bota v3'!C:C</f>
        <v>0</v>
      </c>
      <c r="B120">
        <f>Saisie!F:F</f>
        <v>0</v>
      </c>
      <c r="C120">
        <f>'Relevé bota v3'!D:D</f>
        <v>0</v>
      </c>
      <c r="D120">
        <f>'Relevé bota v3'!K:K</f>
        <v>0</v>
      </c>
      <c r="E120">
        <f>'Relevé bota v3'!L:L</f>
        <v>0</v>
      </c>
      <c r="F120">
        <f>Saisie!C:C</f>
        <v>0</v>
      </c>
      <c r="G120">
        <f>Saisie!D:D</f>
        <v>0</v>
      </c>
      <c r="H120">
        <f>'Relevé bota v3'!E:E</f>
        <v>0</v>
      </c>
      <c r="J120" s="1">
        <f>'Relevé bota v3'!G:G</f>
        <v>0</v>
      </c>
      <c r="L120">
        <f>'Relevé bota v3'!N:N</f>
        <v>0</v>
      </c>
      <c r="M120">
        <v>0</v>
      </c>
      <c r="N120">
        <v>0</v>
      </c>
    </row>
    <row r="121" spans="1:14" x14ac:dyDescent="0.25">
      <c r="A121">
        <f>'Relevé bota v3'!C:C</f>
        <v>0</v>
      </c>
      <c r="B121">
        <f>Saisie!F:F</f>
        <v>0</v>
      </c>
      <c r="C121">
        <f>'Relevé bota v3'!D:D</f>
        <v>0</v>
      </c>
      <c r="D121">
        <f>'Relevé bota v3'!K:K</f>
        <v>0</v>
      </c>
      <c r="E121">
        <f>'Relevé bota v3'!L:L</f>
        <v>0</v>
      </c>
      <c r="F121">
        <f>Saisie!C:C</f>
        <v>0</v>
      </c>
      <c r="G121">
        <f>Saisie!D:D</f>
        <v>0</v>
      </c>
      <c r="H121">
        <f>'Relevé bota v3'!E:E</f>
        <v>0</v>
      </c>
      <c r="J121" s="1">
        <f>'Relevé bota v3'!G:G</f>
        <v>0</v>
      </c>
      <c r="L121">
        <f>'Relevé bota v3'!N:N</f>
        <v>0</v>
      </c>
      <c r="M121">
        <v>0</v>
      </c>
      <c r="N121">
        <v>0</v>
      </c>
    </row>
    <row r="122" spans="1:14" x14ac:dyDescent="0.25">
      <c r="A122">
        <f>'Relevé bota v3'!C:C</f>
        <v>0</v>
      </c>
      <c r="B122">
        <f>Saisie!F:F</f>
        <v>0</v>
      </c>
      <c r="C122">
        <f>'Relevé bota v3'!D:D</f>
        <v>0</v>
      </c>
      <c r="D122">
        <f>'Relevé bota v3'!K:K</f>
        <v>0</v>
      </c>
      <c r="E122">
        <f>'Relevé bota v3'!L:L</f>
        <v>0</v>
      </c>
      <c r="F122">
        <f>Saisie!C:C</f>
        <v>0</v>
      </c>
      <c r="G122">
        <f>Saisie!D:D</f>
        <v>0</v>
      </c>
      <c r="H122">
        <f>'Relevé bota v3'!E:E</f>
        <v>0</v>
      </c>
      <c r="J122" s="1">
        <f>'Relevé bota v3'!G:G</f>
        <v>0</v>
      </c>
      <c r="L122">
        <f>'Relevé bota v3'!N:N</f>
        <v>0</v>
      </c>
      <c r="M122">
        <v>0</v>
      </c>
      <c r="N122">
        <v>0</v>
      </c>
    </row>
    <row r="123" spans="1:14" x14ac:dyDescent="0.25">
      <c r="A123">
        <f>'Relevé bota v3'!C:C</f>
        <v>0</v>
      </c>
      <c r="B123">
        <f>Saisie!F:F</f>
        <v>0</v>
      </c>
      <c r="C123">
        <f>'Relevé bota v3'!D:D</f>
        <v>0</v>
      </c>
      <c r="D123">
        <f>'Relevé bota v3'!K:K</f>
        <v>0</v>
      </c>
      <c r="E123">
        <f>'Relevé bota v3'!L:L</f>
        <v>0</v>
      </c>
      <c r="F123">
        <f>Saisie!C:C</f>
        <v>0</v>
      </c>
      <c r="G123">
        <f>Saisie!D:D</f>
        <v>0</v>
      </c>
      <c r="H123">
        <f>'Relevé bota v3'!E:E</f>
        <v>0</v>
      </c>
      <c r="J123" s="1">
        <f>'Relevé bota v3'!G:G</f>
        <v>0</v>
      </c>
      <c r="L123">
        <f>'Relevé bota v3'!N:N</f>
        <v>0</v>
      </c>
      <c r="M123">
        <v>0</v>
      </c>
      <c r="N123">
        <v>0</v>
      </c>
    </row>
    <row r="124" spans="1:14" x14ac:dyDescent="0.25">
      <c r="A124">
        <f>'Relevé bota v3'!C:C</f>
        <v>0</v>
      </c>
      <c r="B124">
        <f>Saisie!F:F</f>
        <v>0</v>
      </c>
      <c r="C124">
        <f>'Relevé bota v3'!D:D</f>
        <v>0</v>
      </c>
      <c r="D124">
        <f>'Relevé bota v3'!K:K</f>
        <v>0</v>
      </c>
      <c r="E124">
        <f>'Relevé bota v3'!L:L</f>
        <v>0</v>
      </c>
      <c r="F124">
        <f>Saisie!C:C</f>
        <v>0</v>
      </c>
      <c r="G124">
        <f>Saisie!D:D</f>
        <v>0</v>
      </c>
      <c r="H124">
        <f>'Relevé bota v3'!E:E</f>
        <v>0</v>
      </c>
      <c r="J124" s="1">
        <f>'Relevé bota v3'!G:G</f>
        <v>0</v>
      </c>
      <c r="L124">
        <f>'Relevé bota v3'!N:N</f>
        <v>0</v>
      </c>
      <c r="M124">
        <v>0</v>
      </c>
      <c r="N124">
        <v>0</v>
      </c>
    </row>
    <row r="125" spans="1:14" x14ac:dyDescent="0.25">
      <c r="A125">
        <f>'Relevé bota v3'!C:C</f>
        <v>0</v>
      </c>
      <c r="B125">
        <f>Saisie!F:F</f>
        <v>0</v>
      </c>
      <c r="C125">
        <f>'Relevé bota v3'!D:D</f>
        <v>0</v>
      </c>
      <c r="D125">
        <f>'Relevé bota v3'!K:K</f>
        <v>0</v>
      </c>
      <c r="E125">
        <f>'Relevé bota v3'!L:L</f>
        <v>0</v>
      </c>
      <c r="F125">
        <f>Saisie!C:C</f>
        <v>0</v>
      </c>
      <c r="G125">
        <f>Saisie!D:D</f>
        <v>0</v>
      </c>
      <c r="H125">
        <f>'Relevé bota v3'!E:E</f>
        <v>0</v>
      </c>
      <c r="J125" s="1">
        <f>'Relevé bota v3'!G:G</f>
        <v>0</v>
      </c>
      <c r="L125">
        <f>'Relevé bota v3'!N:N</f>
        <v>0</v>
      </c>
      <c r="M125">
        <v>0</v>
      </c>
      <c r="N125">
        <v>0</v>
      </c>
    </row>
    <row r="126" spans="1:14" x14ac:dyDescent="0.25">
      <c r="A126">
        <f>'Relevé bota v3'!C:C</f>
        <v>0</v>
      </c>
      <c r="B126">
        <f>Saisie!F:F</f>
        <v>0</v>
      </c>
      <c r="C126">
        <f>'Relevé bota v3'!D:D</f>
        <v>0</v>
      </c>
      <c r="D126">
        <f>'Relevé bota v3'!K:K</f>
        <v>0</v>
      </c>
      <c r="E126">
        <f>'Relevé bota v3'!L:L</f>
        <v>0</v>
      </c>
      <c r="F126">
        <f>Saisie!C:C</f>
        <v>0</v>
      </c>
      <c r="G126">
        <f>Saisie!D:D</f>
        <v>0</v>
      </c>
      <c r="H126">
        <f>'Relevé bota v3'!E:E</f>
        <v>0</v>
      </c>
      <c r="J126" s="1">
        <f>'Relevé bota v3'!G:G</f>
        <v>0</v>
      </c>
      <c r="L126">
        <f>'Relevé bota v3'!N:N</f>
        <v>0</v>
      </c>
      <c r="M126">
        <v>0</v>
      </c>
      <c r="N126">
        <v>0</v>
      </c>
    </row>
    <row r="127" spans="1:14" x14ac:dyDescent="0.25">
      <c r="A127">
        <f>'Relevé bota v3'!C:C</f>
        <v>0</v>
      </c>
      <c r="B127">
        <f>Saisie!F:F</f>
        <v>0</v>
      </c>
      <c r="C127">
        <f>'Relevé bota v3'!D:D</f>
        <v>0</v>
      </c>
      <c r="D127">
        <f>'Relevé bota v3'!K:K</f>
        <v>0</v>
      </c>
      <c r="E127">
        <f>'Relevé bota v3'!L:L</f>
        <v>0</v>
      </c>
      <c r="F127">
        <f>Saisie!C:C</f>
        <v>0</v>
      </c>
      <c r="G127">
        <f>Saisie!D:D</f>
        <v>0</v>
      </c>
      <c r="H127">
        <f>'Relevé bota v3'!E:E</f>
        <v>0</v>
      </c>
      <c r="J127" s="1">
        <f>'Relevé bota v3'!G:G</f>
        <v>0</v>
      </c>
      <c r="L127">
        <f>'Relevé bota v3'!N:N</f>
        <v>0</v>
      </c>
      <c r="M127">
        <v>0</v>
      </c>
      <c r="N127">
        <v>0</v>
      </c>
    </row>
    <row r="128" spans="1:14" x14ac:dyDescent="0.25">
      <c r="A128">
        <f>'Relevé bota v3'!C:C</f>
        <v>0</v>
      </c>
      <c r="B128">
        <f>Saisie!F:F</f>
        <v>0</v>
      </c>
      <c r="C128">
        <f>'Relevé bota v3'!D:D</f>
        <v>0</v>
      </c>
      <c r="D128">
        <f>'Relevé bota v3'!K:K</f>
        <v>0</v>
      </c>
      <c r="E128">
        <f>'Relevé bota v3'!L:L</f>
        <v>0</v>
      </c>
      <c r="F128">
        <f>Saisie!C:C</f>
        <v>0</v>
      </c>
      <c r="G128">
        <f>Saisie!D:D</f>
        <v>0</v>
      </c>
      <c r="H128">
        <f>'Relevé bota v3'!E:E</f>
        <v>0</v>
      </c>
      <c r="J128" s="1">
        <f>'Relevé bota v3'!G:G</f>
        <v>0</v>
      </c>
      <c r="L128">
        <f>'Relevé bota v3'!N:N</f>
        <v>0</v>
      </c>
      <c r="M128">
        <v>0</v>
      </c>
      <c r="N128">
        <v>0</v>
      </c>
    </row>
    <row r="129" spans="1:14" x14ac:dyDescent="0.25">
      <c r="A129">
        <f>'Relevé bota v3'!C:C</f>
        <v>0</v>
      </c>
      <c r="B129">
        <f>Saisie!F:F</f>
        <v>0</v>
      </c>
      <c r="C129">
        <f>'Relevé bota v3'!D:D</f>
        <v>0</v>
      </c>
      <c r="D129">
        <f>'Relevé bota v3'!K:K</f>
        <v>0</v>
      </c>
      <c r="E129">
        <f>'Relevé bota v3'!L:L</f>
        <v>0</v>
      </c>
      <c r="F129">
        <f>Saisie!C:C</f>
        <v>0</v>
      </c>
      <c r="G129">
        <f>Saisie!D:D</f>
        <v>0</v>
      </c>
      <c r="H129">
        <f>'Relevé bota v3'!E:E</f>
        <v>0</v>
      </c>
      <c r="J129" s="1">
        <f>'Relevé bota v3'!G:G</f>
        <v>0</v>
      </c>
      <c r="L129">
        <f>'Relevé bota v3'!N:N</f>
        <v>0</v>
      </c>
      <c r="M129">
        <v>0</v>
      </c>
      <c r="N129">
        <v>0</v>
      </c>
    </row>
    <row r="130" spans="1:14" x14ac:dyDescent="0.25">
      <c r="A130">
        <f>'Relevé bota v3'!C:C</f>
        <v>0</v>
      </c>
      <c r="B130">
        <f>Saisie!F:F</f>
        <v>0</v>
      </c>
      <c r="C130">
        <f>'Relevé bota v3'!D:D</f>
        <v>0</v>
      </c>
      <c r="D130">
        <f>'Relevé bota v3'!K:K</f>
        <v>0</v>
      </c>
      <c r="E130">
        <f>'Relevé bota v3'!L:L</f>
        <v>0</v>
      </c>
      <c r="F130">
        <f>Saisie!C:C</f>
        <v>0</v>
      </c>
      <c r="G130">
        <f>Saisie!D:D</f>
        <v>0</v>
      </c>
      <c r="H130">
        <f>'Relevé bota v3'!E:E</f>
        <v>0</v>
      </c>
      <c r="J130" s="1">
        <f>'Relevé bota v3'!G:G</f>
        <v>0</v>
      </c>
      <c r="L130">
        <f>'Relevé bota v3'!N:N</f>
        <v>0</v>
      </c>
      <c r="M130">
        <v>0</v>
      </c>
      <c r="N130">
        <v>0</v>
      </c>
    </row>
    <row r="131" spans="1:14" x14ac:dyDescent="0.25">
      <c r="A131">
        <f>'Relevé bota v3'!C:C</f>
        <v>0</v>
      </c>
      <c r="B131">
        <f>Saisie!F:F</f>
        <v>0</v>
      </c>
      <c r="C131">
        <f>'Relevé bota v3'!D:D</f>
        <v>0</v>
      </c>
      <c r="D131">
        <f>'Relevé bota v3'!K:K</f>
        <v>0</v>
      </c>
      <c r="E131">
        <f>'Relevé bota v3'!L:L</f>
        <v>0</v>
      </c>
      <c r="F131">
        <f>Saisie!C:C</f>
        <v>0</v>
      </c>
      <c r="G131">
        <f>Saisie!D:D</f>
        <v>0</v>
      </c>
      <c r="H131">
        <f>'Relevé bota v3'!E:E</f>
        <v>0</v>
      </c>
      <c r="J131" s="1">
        <f>'Relevé bota v3'!G:G</f>
        <v>0</v>
      </c>
      <c r="L131">
        <f>'Relevé bota v3'!N:N</f>
        <v>0</v>
      </c>
      <c r="M131">
        <v>0</v>
      </c>
      <c r="N131">
        <v>0</v>
      </c>
    </row>
    <row r="132" spans="1:14" x14ac:dyDescent="0.25">
      <c r="A132">
        <f>'Relevé bota v3'!C:C</f>
        <v>0</v>
      </c>
      <c r="B132">
        <f>Saisie!F:F</f>
        <v>0</v>
      </c>
      <c r="C132">
        <f>'Relevé bota v3'!D:D</f>
        <v>0</v>
      </c>
      <c r="D132">
        <f>'Relevé bota v3'!K:K</f>
        <v>0</v>
      </c>
      <c r="E132">
        <f>'Relevé bota v3'!L:L</f>
        <v>0</v>
      </c>
      <c r="F132">
        <f>Saisie!C:C</f>
        <v>0</v>
      </c>
      <c r="G132">
        <f>Saisie!D:D</f>
        <v>0</v>
      </c>
      <c r="H132">
        <f>'Relevé bota v3'!E:E</f>
        <v>0</v>
      </c>
      <c r="J132" s="1">
        <f>'Relevé bota v3'!G:G</f>
        <v>0</v>
      </c>
      <c r="L132">
        <f>'Relevé bota v3'!N:N</f>
        <v>0</v>
      </c>
      <c r="M132">
        <v>0</v>
      </c>
      <c r="N132">
        <v>0</v>
      </c>
    </row>
    <row r="133" spans="1:14" x14ac:dyDescent="0.25">
      <c r="A133">
        <f>'Relevé bota v3'!C:C</f>
        <v>0</v>
      </c>
      <c r="B133">
        <f>Saisie!F:F</f>
        <v>0</v>
      </c>
      <c r="C133">
        <f>'Relevé bota v3'!D:D</f>
        <v>0</v>
      </c>
      <c r="D133">
        <f>'Relevé bota v3'!K:K</f>
        <v>0</v>
      </c>
      <c r="E133">
        <f>'Relevé bota v3'!L:L</f>
        <v>0</v>
      </c>
      <c r="F133">
        <f>Saisie!C:C</f>
        <v>0</v>
      </c>
      <c r="G133">
        <f>Saisie!D:D</f>
        <v>0</v>
      </c>
      <c r="H133">
        <f>'Relevé bota v3'!E:E</f>
        <v>0</v>
      </c>
      <c r="J133" s="1">
        <f>'Relevé bota v3'!G:G</f>
        <v>0</v>
      </c>
      <c r="L133">
        <f>'Relevé bota v3'!N:N</f>
        <v>0</v>
      </c>
      <c r="M133">
        <v>0</v>
      </c>
      <c r="N133">
        <v>0</v>
      </c>
    </row>
    <row r="134" spans="1:14" x14ac:dyDescent="0.25">
      <c r="A134">
        <f>'Relevé bota v3'!C:C</f>
        <v>0</v>
      </c>
      <c r="B134">
        <f>Saisie!F:F</f>
        <v>0</v>
      </c>
      <c r="C134">
        <f>'Relevé bota v3'!D:D</f>
        <v>0</v>
      </c>
      <c r="D134">
        <f>'Relevé bota v3'!K:K</f>
        <v>0</v>
      </c>
      <c r="E134">
        <f>'Relevé bota v3'!L:L</f>
        <v>0</v>
      </c>
      <c r="F134">
        <f>Saisie!C:C</f>
        <v>0</v>
      </c>
      <c r="G134">
        <f>Saisie!D:D</f>
        <v>0</v>
      </c>
      <c r="H134">
        <f>'Relevé bota v3'!E:E</f>
        <v>0</v>
      </c>
      <c r="J134" s="1">
        <f>'Relevé bota v3'!G:G</f>
        <v>0</v>
      </c>
      <c r="L134">
        <f>'Relevé bota v3'!N:N</f>
        <v>0</v>
      </c>
      <c r="M134">
        <v>0</v>
      </c>
      <c r="N134">
        <v>0</v>
      </c>
    </row>
    <row r="135" spans="1:14" x14ac:dyDescent="0.25">
      <c r="A135">
        <f>'Relevé bota v3'!C:C</f>
        <v>0</v>
      </c>
      <c r="B135">
        <f>Saisie!F:F</f>
        <v>0</v>
      </c>
      <c r="C135">
        <f>'Relevé bota v3'!D:D</f>
        <v>0</v>
      </c>
      <c r="D135">
        <f>'Relevé bota v3'!K:K</f>
        <v>0</v>
      </c>
      <c r="E135">
        <f>'Relevé bota v3'!L:L</f>
        <v>0</v>
      </c>
      <c r="F135">
        <f>Saisie!C:C</f>
        <v>0</v>
      </c>
      <c r="G135">
        <f>Saisie!D:D</f>
        <v>0</v>
      </c>
      <c r="H135">
        <f>'Relevé bota v3'!E:E</f>
        <v>0</v>
      </c>
      <c r="J135" s="1">
        <f>'Relevé bota v3'!G:G</f>
        <v>0</v>
      </c>
      <c r="L135">
        <f>'Relevé bota v3'!N:N</f>
        <v>0</v>
      </c>
      <c r="M135">
        <v>0</v>
      </c>
      <c r="N135">
        <v>0</v>
      </c>
    </row>
    <row r="136" spans="1:14" x14ac:dyDescent="0.25">
      <c r="A136">
        <f>'Relevé bota v3'!C:C</f>
        <v>0</v>
      </c>
      <c r="B136">
        <f>Saisie!F:F</f>
        <v>0</v>
      </c>
      <c r="C136">
        <f>'Relevé bota v3'!D:D</f>
        <v>0</v>
      </c>
      <c r="D136">
        <f>'Relevé bota v3'!K:K</f>
        <v>0</v>
      </c>
      <c r="E136">
        <f>'Relevé bota v3'!L:L</f>
        <v>0</v>
      </c>
      <c r="F136">
        <f>Saisie!C:C</f>
        <v>0</v>
      </c>
      <c r="G136">
        <f>Saisie!D:D</f>
        <v>0</v>
      </c>
      <c r="H136">
        <f>'Relevé bota v3'!E:E</f>
        <v>0</v>
      </c>
      <c r="J136" s="1">
        <f>'Relevé bota v3'!G:G</f>
        <v>0</v>
      </c>
      <c r="L136">
        <f>'Relevé bota v3'!N:N</f>
        <v>0</v>
      </c>
      <c r="M136">
        <v>0</v>
      </c>
      <c r="N136">
        <v>0</v>
      </c>
    </row>
    <row r="137" spans="1:14" x14ac:dyDescent="0.25">
      <c r="A137">
        <f>'Relevé bota v3'!C:C</f>
        <v>0</v>
      </c>
      <c r="B137">
        <f>Saisie!F:F</f>
        <v>0</v>
      </c>
      <c r="C137">
        <f>'Relevé bota v3'!D:D</f>
        <v>0</v>
      </c>
      <c r="D137">
        <f>'Relevé bota v3'!K:K</f>
        <v>0</v>
      </c>
      <c r="E137">
        <f>'Relevé bota v3'!L:L</f>
        <v>0</v>
      </c>
      <c r="F137">
        <f>Saisie!C:C</f>
        <v>0</v>
      </c>
      <c r="G137">
        <f>Saisie!D:D</f>
        <v>0</v>
      </c>
      <c r="H137">
        <f>'Relevé bota v3'!E:E</f>
        <v>0</v>
      </c>
      <c r="J137" s="1">
        <f>'Relevé bota v3'!G:G</f>
        <v>0</v>
      </c>
      <c r="L137">
        <f>'Relevé bota v3'!N:N</f>
        <v>0</v>
      </c>
      <c r="M137">
        <v>0</v>
      </c>
      <c r="N137">
        <v>0</v>
      </c>
    </row>
    <row r="138" spans="1:14" x14ac:dyDescent="0.25">
      <c r="A138">
        <f>'Relevé bota v3'!C:C</f>
        <v>0</v>
      </c>
      <c r="B138">
        <f>Saisie!F:F</f>
        <v>0</v>
      </c>
      <c r="C138">
        <f>'Relevé bota v3'!D:D</f>
        <v>0</v>
      </c>
      <c r="D138">
        <f>'Relevé bota v3'!K:K</f>
        <v>0</v>
      </c>
      <c r="E138">
        <f>'Relevé bota v3'!L:L</f>
        <v>0</v>
      </c>
      <c r="F138">
        <f>Saisie!C:C</f>
        <v>0</v>
      </c>
      <c r="G138">
        <f>Saisie!D:D</f>
        <v>0</v>
      </c>
      <c r="H138">
        <f>'Relevé bota v3'!E:E</f>
        <v>0</v>
      </c>
      <c r="J138" s="1">
        <f>'Relevé bota v3'!G:G</f>
        <v>0</v>
      </c>
      <c r="L138">
        <f>'Relevé bota v3'!N:N</f>
        <v>0</v>
      </c>
      <c r="M138">
        <v>0</v>
      </c>
      <c r="N138">
        <v>0</v>
      </c>
    </row>
    <row r="139" spans="1:14" x14ac:dyDescent="0.25">
      <c r="A139">
        <f>'Relevé bota v3'!C:C</f>
        <v>0</v>
      </c>
      <c r="B139">
        <f>Saisie!F:F</f>
        <v>0</v>
      </c>
      <c r="C139">
        <f>'Relevé bota v3'!D:D</f>
        <v>0</v>
      </c>
      <c r="D139">
        <f>'Relevé bota v3'!K:K</f>
        <v>0</v>
      </c>
      <c r="E139">
        <f>'Relevé bota v3'!L:L</f>
        <v>0</v>
      </c>
      <c r="F139">
        <f>Saisie!C:C</f>
        <v>0</v>
      </c>
      <c r="G139">
        <f>Saisie!D:D</f>
        <v>0</v>
      </c>
      <c r="H139">
        <f>'Relevé bota v3'!E:E</f>
        <v>0</v>
      </c>
      <c r="J139" s="1">
        <f>'Relevé bota v3'!G:G</f>
        <v>0</v>
      </c>
      <c r="L139">
        <f>'Relevé bota v3'!N:N</f>
        <v>0</v>
      </c>
      <c r="M139">
        <v>0</v>
      </c>
      <c r="N139">
        <v>0</v>
      </c>
    </row>
    <row r="140" spans="1:14" x14ac:dyDescent="0.25">
      <c r="A140">
        <f>'Relevé bota v3'!C:C</f>
        <v>0</v>
      </c>
      <c r="B140">
        <f>Saisie!F:F</f>
        <v>0</v>
      </c>
      <c r="C140">
        <f>'Relevé bota v3'!D:D</f>
        <v>0</v>
      </c>
      <c r="D140">
        <f>'Relevé bota v3'!K:K</f>
        <v>0</v>
      </c>
      <c r="E140">
        <f>'Relevé bota v3'!L:L</f>
        <v>0</v>
      </c>
      <c r="F140">
        <f>Saisie!C:C</f>
        <v>0</v>
      </c>
      <c r="G140">
        <f>Saisie!D:D</f>
        <v>0</v>
      </c>
      <c r="H140">
        <f>'Relevé bota v3'!E:E</f>
        <v>0</v>
      </c>
      <c r="J140" s="1">
        <f>'Relevé bota v3'!G:G</f>
        <v>0</v>
      </c>
      <c r="L140">
        <f>'Relevé bota v3'!N:N</f>
        <v>0</v>
      </c>
      <c r="M140">
        <v>0</v>
      </c>
      <c r="N140">
        <v>0</v>
      </c>
    </row>
    <row r="141" spans="1:14" x14ac:dyDescent="0.25">
      <c r="A141">
        <f>'Relevé bota v3'!C:C</f>
        <v>0</v>
      </c>
      <c r="B141">
        <f>Saisie!F:F</f>
        <v>0</v>
      </c>
      <c r="C141">
        <f>'Relevé bota v3'!D:D</f>
        <v>0</v>
      </c>
      <c r="D141">
        <f>'Relevé bota v3'!K:K</f>
        <v>0</v>
      </c>
      <c r="E141">
        <f>'Relevé bota v3'!L:L</f>
        <v>0</v>
      </c>
      <c r="F141">
        <f>Saisie!C:C</f>
        <v>0</v>
      </c>
      <c r="G141">
        <f>Saisie!D:D</f>
        <v>0</v>
      </c>
      <c r="H141">
        <f>'Relevé bota v3'!E:E</f>
        <v>0</v>
      </c>
      <c r="J141" s="1">
        <f>'Relevé bota v3'!G:G</f>
        <v>0</v>
      </c>
      <c r="L141">
        <f>'Relevé bota v3'!N:N</f>
        <v>0</v>
      </c>
      <c r="M141">
        <v>0</v>
      </c>
      <c r="N141">
        <v>0</v>
      </c>
    </row>
    <row r="142" spans="1:14" x14ac:dyDescent="0.25">
      <c r="A142">
        <f>'Relevé bota v3'!C:C</f>
        <v>0</v>
      </c>
      <c r="B142">
        <f>Saisie!F:F</f>
        <v>0</v>
      </c>
      <c r="C142">
        <f>'Relevé bota v3'!D:D</f>
        <v>0</v>
      </c>
      <c r="D142">
        <f>'Relevé bota v3'!K:K</f>
        <v>0</v>
      </c>
      <c r="E142">
        <f>'Relevé bota v3'!L:L</f>
        <v>0</v>
      </c>
      <c r="F142">
        <f>Saisie!C:C</f>
        <v>0</v>
      </c>
      <c r="G142">
        <f>Saisie!D:D</f>
        <v>0</v>
      </c>
      <c r="H142">
        <f>'Relevé bota v3'!E:E</f>
        <v>0</v>
      </c>
      <c r="J142" s="1">
        <f>'Relevé bota v3'!G:G</f>
        <v>0</v>
      </c>
      <c r="L142">
        <f>'Relevé bota v3'!N:N</f>
        <v>0</v>
      </c>
      <c r="M142">
        <v>0</v>
      </c>
      <c r="N142">
        <v>0</v>
      </c>
    </row>
    <row r="143" spans="1:14" x14ac:dyDescent="0.25">
      <c r="A143">
        <f>'Relevé bota v3'!C:C</f>
        <v>0</v>
      </c>
      <c r="B143">
        <f>Saisie!F:F</f>
        <v>0</v>
      </c>
      <c r="C143">
        <f>'Relevé bota v3'!D:D</f>
        <v>0</v>
      </c>
      <c r="D143">
        <f>'Relevé bota v3'!K:K</f>
        <v>0</v>
      </c>
      <c r="E143">
        <f>'Relevé bota v3'!L:L</f>
        <v>0</v>
      </c>
      <c r="F143">
        <f>Saisie!C:C</f>
        <v>0</v>
      </c>
      <c r="G143">
        <f>Saisie!D:D</f>
        <v>0</v>
      </c>
      <c r="H143">
        <f>'Relevé bota v3'!E:E</f>
        <v>0</v>
      </c>
      <c r="J143" s="1">
        <f>'Relevé bota v3'!G:G</f>
        <v>0</v>
      </c>
      <c r="L143">
        <f>'Relevé bota v3'!N:N</f>
        <v>0</v>
      </c>
      <c r="M143">
        <v>0</v>
      </c>
      <c r="N143">
        <v>0</v>
      </c>
    </row>
    <row r="144" spans="1:14" x14ac:dyDescent="0.25">
      <c r="A144">
        <f>'Relevé bota v3'!C:C</f>
        <v>0</v>
      </c>
      <c r="B144">
        <f>Saisie!F:F</f>
        <v>0</v>
      </c>
      <c r="C144">
        <f>'Relevé bota v3'!D:D</f>
        <v>0</v>
      </c>
      <c r="D144">
        <f>'Relevé bota v3'!K:K</f>
        <v>0</v>
      </c>
      <c r="E144">
        <f>'Relevé bota v3'!L:L</f>
        <v>0</v>
      </c>
      <c r="F144">
        <f>Saisie!C:C</f>
        <v>0</v>
      </c>
      <c r="G144">
        <f>Saisie!D:D</f>
        <v>0</v>
      </c>
      <c r="H144">
        <f>'Relevé bota v3'!E:E</f>
        <v>0</v>
      </c>
      <c r="J144" s="1">
        <f>'Relevé bota v3'!G:G</f>
        <v>0</v>
      </c>
      <c r="L144">
        <f>'Relevé bota v3'!N:N</f>
        <v>0</v>
      </c>
      <c r="M144">
        <v>0</v>
      </c>
      <c r="N144">
        <v>0</v>
      </c>
    </row>
    <row r="145" spans="1:14" x14ac:dyDescent="0.25">
      <c r="A145">
        <f>'Relevé bota v3'!C:C</f>
        <v>0</v>
      </c>
      <c r="B145">
        <f>Saisie!F:F</f>
        <v>0</v>
      </c>
      <c r="C145">
        <f>'Relevé bota v3'!D:D</f>
        <v>0</v>
      </c>
      <c r="D145">
        <f>'Relevé bota v3'!K:K</f>
        <v>0</v>
      </c>
      <c r="E145">
        <f>'Relevé bota v3'!L:L</f>
        <v>0</v>
      </c>
      <c r="F145">
        <f>Saisie!C:C</f>
        <v>0</v>
      </c>
      <c r="G145">
        <f>Saisie!D:D</f>
        <v>0</v>
      </c>
      <c r="H145">
        <f>'Relevé bota v3'!E:E</f>
        <v>0</v>
      </c>
      <c r="J145" s="1">
        <f>'Relevé bota v3'!G:G</f>
        <v>0</v>
      </c>
      <c r="L145">
        <f>'Relevé bota v3'!N:N</f>
        <v>0</v>
      </c>
      <c r="M145">
        <v>0</v>
      </c>
      <c r="N145">
        <v>0</v>
      </c>
    </row>
    <row r="146" spans="1:14" x14ac:dyDescent="0.25">
      <c r="A146">
        <f>'Relevé bota v3'!C:C</f>
        <v>0</v>
      </c>
      <c r="B146">
        <f>Saisie!F:F</f>
        <v>0</v>
      </c>
      <c r="C146">
        <f>'Relevé bota v3'!D:D</f>
        <v>0</v>
      </c>
      <c r="D146">
        <f>'Relevé bota v3'!K:K</f>
        <v>0</v>
      </c>
      <c r="E146">
        <f>'Relevé bota v3'!L:L</f>
        <v>0</v>
      </c>
      <c r="F146">
        <f>Saisie!C:C</f>
        <v>0</v>
      </c>
      <c r="G146">
        <f>Saisie!D:D</f>
        <v>0</v>
      </c>
      <c r="H146">
        <f>'Relevé bota v3'!E:E</f>
        <v>0</v>
      </c>
      <c r="J146" s="1">
        <f>'Relevé bota v3'!G:G</f>
        <v>0</v>
      </c>
      <c r="L146">
        <f>'Relevé bota v3'!N:N</f>
        <v>0</v>
      </c>
      <c r="M146">
        <v>0</v>
      </c>
      <c r="N146">
        <v>0</v>
      </c>
    </row>
    <row r="147" spans="1:14" x14ac:dyDescent="0.25">
      <c r="A147">
        <f>'Relevé bota v3'!C:C</f>
        <v>0</v>
      </c>
      <c r="B147">
        <f>Saisie!F:F</f>
        <v>0</v>
      </c>
      <c r="C147">
        <f>'Relevé bota v3'!D:D</f>
        <v>0</v>
      </c>
      <c r="D147">
        <f>'Relevé bota v3'!K:K</f>
        <v>0</v>
      </c>
      <c r="E147">
        <f>'Relevé bota v3'!L:L</f>
        <v>0</v>
      </c>
      <c r="F147">
        <f>Saisie!C:C</f>
        <v>0</v>
      </c>
      <c r="G147">
        <f>Saisie!D:D</f>
        <v>0</v>
      </c>
      <c r="H147">
        <f>'Relevé bota v3'!E:E</f>
        <v>0</v>
      </c>
      <c r="J147" s="1">
        <f>'Relevé bota v3'!G:G</f>
        <v>0</v>
      </c>
      <c r="L147">
        <f>'Relevé bota v3'!N:N</f>
        <v>0</v>
      </c>
      <c r="M147">
        <v>0</v>
      </c>
      <c r="N147">
        <v>0</v>
      </c>
    </row>
    <row r="148" spans="1:14" x14ac:dyDescent="0.25">
      <c r="A148">
        <f>'Relevé bota v3'!C:C</f>
        <v>0</v>
      </c>
      <c r="B148">
        <f>Saisie!F:F</f>
        <v>0</v>
      </c>
      <c r="C148">
        <f>'Relevé bota v3'!D:D</f>
        <v>0</v>
      </c>
      <c r="D148">
        <f>'Relevé bota v3'!K:K</f>
        <v>0</v>
      </c>
      <c r="E148">
        <f>'Relevé bota v3'!L:L</f>
        <v>0</v>
      </c>
      <c r="F148">
        <f>Saisie!C:C</f>
        <v>0</v>
      </c>
      <c r="G148">
        <f>Saisie!D:D</f>
        <v>0</v>
      </c>
      <c r="H148">
        <f>'Relevé bota v3'!E:E</f>
        <v>0</v>
      </c>
      <c r="J148" s="1">
        <f>'Relevé bota v3'!G:G</f>
        <v>0</v>
      </c>
      <c r="L148">
        <f>'Relevé bota v3'!N:N</f>
        <v>0</v>
      </c>
      <c r="M148">
        <v>0</v>
      </c>
      <c r="N148">
        <v>0</v>
      </c>
    </row>
    <row r="149" spans="1:14" x14ac:dyDescent="0.25">
      <c r="A149">
        <f>'Relevé bota v3'!C:C</f>
        <v>0</v>
      </c>
      <c r="B149">
        <f>Saisie!F:F</f>
        <v>0</v>
      </c>
      <c r="C149">
        <f>'Relevé bota v3'!D:D</f>
        <v>0</v>
      </c>
      <c r="D149">
        <f>'Relevé bota v3'!K:K</f>
        <v>0</v>
      </c>
      <c r="E149">
        <f>'Relevé bota v3'!L:L</f>
        <v>0</v>
      </c>
      <c r="F149">
        <f>Saisie!C:C</f>
        <v>0</v>
      </c>
      <c r="G149">
        <f>Saisie!D:D</f>
        <v>0</v>
      </c>
      <c r="H149">
        <f>'Relevé bota v3'!E:E</f>
        <v>0</v>
      </c>
      <c r="J149" s="1">
        <f>'Relevé bota v3'!G:G</f>
        <v>0</v>
      </c>
      <c r="L149">
        <f>'Relevé bota v3'!N:N</f>
        <v>0</v>
      </c>
      <c r="M149">
        <v>0</v>
      </c>
      <c r="N149">
        <v>0</v>
      </c>
    </row>
    <row r="150" spans="1:14" x14ac:dyDescent="0.25">
      <c r="A150">
        <f>'Relevé bota v3'!C:C</f>
        <v>0</v>
      </c>
      <c r="B150">
        <f>Saisie!F:F</f>
        <v>0</v>
      </c>
      <c r="C150">
        <f>'Relevé bota v3'!D:D</f>
        <v>0</v>
      </c>
      <c r="D150">
        <f>'Relevé bota v3'!K:K</f>
        <v>0</v>
      </c>
      <c r="E150">
        <f>'Relevé bota v3'!L:L</f>
        <v>0</v>
      </c>
      <c r="F150">
        <f>Saisie!C:C</f>
        <v>0</v>
      </c>
      <c r="G150">
        <f>Saisie!D:D</f>
        <v>0</v>
      </c>
      <c r="H150">
        <f>'Relevé bota v3'!E:E</f>
        <v>0</v>
      </c>
      <c r="J150" s="1">
        <f>'Relevé bota v3'!G:G</f>
        <v>0</v>
      </c>
      <c r="L150">
        <f>'Relevé bota v3'!N:N</f>
        <v>0</v>
      </c>
      <c r="M150">
        <v>0</v>
      </c>
      <c r="N150">
        <v>0</v>
      </c>
    </row>
    <row r="151" spans="1:14" x14ac:dyDescent="0.25">
      <c r="A151">
        <f>'Relevé bota v3'!C:C</f>
        <v>0</v>
      </c>
      <c r="B151">
        <f>Saisie!F:F</f>
        <v>0</v>
      </c>
      <c r="C151">
        <f>'Relevé bota v3'!D:D</f>
        <v>0</v>
      </c>
      <c r="D151">
        <f>'Relevé bota v3'!K:K</f>
        <v>0</v>
      </c>
      <c r="E151">
        <f>'Relevé bota v3'!L:L</f>
        <v>0</v>
      </c>
      <c r="F151">
        <f>Saisie!C:C</f>
        <v>0</v>
      </c>
      <c r="G151">
        <f>Saisie!D:D</f>
        <v>0</v>
      </c>
      <c r="H151">
        <f>'Relevé bota v3'!E:E</f>
        <v>0</v>
      </c>
      <c r="J151" s="1">
        <f>'Relevé bota v3'!G:G</f>
        <v>0</v>
      </c>
      <c r="L151">
        <f>'Relevé bota v3'!N:N</f>
        <v>0</v>
      </c>
      <c r="M151">
        <v>0</v>
      </c>
      <c r="N151">
        <v>0</v>
      </c>
    </row>
    <row r="152" spans="1:14" x14ac:dyDescent="0.25">
      <c r="A152">
        <f>'Relevé bota v3'!C:C</f>
        <v>0</v>
      </c>
      <c r="B152">
        <f>Saisie!F:F</f>
        <v>0</v>
      </c>
      <c r="C152">
        <f>'Relevé bota v3'!D:D</f>
        <v>0</v>
      </c>
      <c r="D152">
        <f>'Relevé bota v3'!K:K</f>
        <v>0</v>
      </c>
      <c r="E152">
        <f>'Relevé bota v3'!L:L</f>
        <v>0</v>
      </c>
      <c r="F152">
        <f>Saisie!C:C</f>
        <v>0</v>
      </c>
      <c r="G152">
        <f>Saisie!D:D</f>
        <v>0</v>
      </c>
      <c r="H152">
        <f>'Relevé bota v3'!E:E</f>
        <v>0</v>
      </c>
      <c r="J152" s="1">
        <f>'Relevé bota v3'!G:G</f>
        <v>0</v>
      </c>
      <c r="L152">
        <f>'Relevé bota v3'!N:N</f>
        <v>0</v>
      </c>
      <c r="M152">
        <v>0</v>
      </c>
      <c r="N152">
        <v>0</v>
      </c>
    </row>
    <row r="153" spans="1:14" x14ac:dyDescent="0.25">
      <c r="A153">
        <f>'Relevé bota v3'!C:C</f>
        <v>0</v>
      </c>
      <c r="B153">
        <f>Saisie!F:F</f>
        <v>0</v>
      </c>
      <c r="C153">
        <f>'Relevé bota v3'!D:D</f>
        <v>0</v>
      </c>
      <c r="D153">
        <f>'Relevé bota v3'!K:K</f>
        <v>0</v>
      </c>
      <c r="E153">
        <f>'Relevé bota v3'!L:L</f>
        <v>0</v>
      </c>
      <c r="F153">
        <f>Saisie!C:C</f>
        <v>0</v>
      </c>
      <c r="G153">
        <f>Saisie!D:D</f>
        <v>0</v>
      </c>
      <c r="H153">
        <f>'Relevé bota v3'!E:E</f>
        <v>0</v>
      </c>
      <c r="J153" s="1">
        <f>'Relevé bota v3'!G:G</f>
        <v>0</v>
      </c>
      <c r="L153">
        <f>'Relevé bota v3'!N:N</f>
        <v>0</v>
      </c>
      <c r="M153">
        <v>0</v>
      </c>
      <c r="N153">
        <v>0</v>
      </c>
    </row>
    <row r="154" spans="1:14" x14ac:dyDescent="0.25">
      <c r="A154">
        <f>'Relevé bota v3'!C:C</f>
        <v>0</v>
      </c>
      <c r="B154">
        <f>Saisie!F:F</f>
        <v>0</v>
      </c>
      <c r="C154">
        <f>'Relevé bota v3'!D:D</f>
        <v>0</v>
      </c>
      <c r="D154">
        <f>'Relevé bota v3'!K:K</f>
        <v>0</v>
      </c>
      <c r="E154">
        <f>'Relevé bota v3'!L:L</f>
        <v>0</v>
      </c>
      <c r="F154">
        <f>Saisie!C:C</f>
        <v>0</v>
      </c>
      <c r="G154">
        <f>Saisie!D:D</f>
        <v>0</v>
      </c>
      <c r="H154">
        <f>'Relevé bota v3'!E:E</f>
        <v>0</v>
      </c>
      <c r="J154" s="1">
        <f>'Relevé bota v3'!G:G</f>
        <v>0</v>
      </c>
      <c r="L154">
        <f>'Relevé bota v3'!N:N</f>
        <v>0</v>
      </c>
      <c r="M154">
        <v>0</v>
      </c>
      <c r="N154">
        <v>0</v>
      </c>
    </row>
    <row r="155" spans="1:14" x14ac:dyDescent="0.25">
      <c r="A155">
        <f>'Relevé bota v3'!C:C</f>
        <v>0</v>
      </c>
      <c r="B155">
        <f>Saisie!F:F</f>
        <v>0</v>
      </c>
      <c r="C155">
        <f>'Relevé bota v3'!D:D</f>
        <v>0</v>
      </c>
      <c r="D155">
        <f>'Relevé bota v3'!K:K</f>
        <v>0</v>
      </c>
      <c r="E155">
        <f>'Relevé bota v3'!L:L</f>
        <v>0</v>
      </c>
      <c r="F155">
        <f>Saisie!C:C</f>
        <v>0</v>
      </c>
      <c r="G155">
        <f>Saisie!D:D</f>
        <v>0</v>
      </c>
      <c r="H155">
        <f>'Relevé bota v3'!E:E</f>
        <v>0</v>
      </c>
      <c r="J155" s="1">
        <f>'Relevé bota v3'!G:G</f>
        <v>0</v>
      </c>
      <c r="L155">
        <f>'Relevé bota v3'!N:N</f>
        <v>0</v>
      </c>
      <c r="M155">
        <v>0</v>
      </c>
      <c r="N155">
        <v>0</v>
      </c>
    </row>
    <row r="156" spans="1:14" x14ac:dyDescent="0.25">
      <c r="A156">
        <f>'Relevé bota v3'!C:C</f>
        <v>0</v>
      </c>
      <c r="B156">
        <f>Saisie!F:F</f>
        <v>0</v>
      </c>
      <c r="C156">
        <f>'Relevé bota v3'!D:D</f>
        <v>0</v>
      </c>
      <c r="D156">
        <f>'Relevé bota v3'!K:K</f>
        <v>0</v>
      </c>
      <c r="E156">
        <f>'Relevé bota v3'!L:L</f>
        <v>0</v>
      </c>
      <c r="F156">
        <f>Saisie!C:C</f>
        <v>0</v>
      </c>
      <c r="G156">
        <f>Saisie!D:D</f>
        <v>0</v>
      </c>
      <c r="H156">
        <f>'Relevé bota v3'!E:E</f>
        <v>0</v>
      </c>
      <c r="J156" s="1">
        <f>'Relevé bota v3'!G:G</f>
        <v>0</v>
      </c>
      <c r="L156">
        <f>'Relevé bota v3'!N:N</f>
        <v>0</v>
      </c>
      <c r="M156">
        <v>0</v>
      </c>
      <c r="N156">
        <v>0</v>
      </c>
    </row>
    <row r="157" spans="1:14" x14ac:dyDescent="0.25">
      <c r="A157">
        <f>'Relevé bota v3'!C:C</f>
        <v>0</v>
      </c>
      <c r="B157">
        <f>Saisie!F:F</f>
        <v>0</v>
      </c>
      <c r="C157">
        <f>'Relevé bota v3'!D:D</f>
        <v>0</v>
      </c>
      <c r="D157">
        <f>'Relevé bota v3'!K:K</f>
        <v>0</v>
      </c>
      <c r="E157">
        <f>'Relevé bota v3'!L:L</f>
        <v>0</v>
      </c>
      <c r="F157">
        <f>Saisie!C:C</f>
        <v>0</v>
      </c>
      <c r="G157">
        <f>Saisie!D:D</f>
        <v>0</v>
      </c>
      <c r="H157">
        <f>'Relevé bota v3'!E:E</f>
        <v>0</v>
      </c>
      <c r="J157" s="1">
        <f>'Relevé bota v3'!G:G</f>
        <v>0</v>
      </c>
      <c r="L157">
        <f>'Relevé bota v3'!N:N</f>
        <v>0</v>
      </c>
      <c r="M157">
        <v>0</v>
      </c>
      <c r="N157">
        <v>0</v>
      </c>
    </row>
    <row r="158" spans="1:14" x14ac:dyDescent="0.25">
      <c r="A158">
        <f>'Relevé bota v3'!C:C</f>
        <v>0</v>
      </c>
      <c r="B158">
        <f>Saisie!F:F</f>
        <v>0</v>
      </c>
      <c r="C158">
        <f>'Relevé bota v3'!D:D</f>
        <v>0</v>
      </c>
      <c r="D158">
        <f>'Relevé bota v3'!K:K</f>
        <v>0</v>
      </c>
      <c r="E158">
        <f>'Relevé bota v3'!L:L</f>
        <v>0</v>
      </c>
      <c r="F158">
        <f>Saisie!C:C</f>
        <v>0</v>
      </c>
      <c r="G158">
        <f>Saisie!D:D</f>
        <v>0</v>
      </c>
      <c r="H158">
        <f>'Relevé bota v3'!E:E</f>
        <v>0</v>
      </c>
      <c r="J158" s="1">
        <f>'Relevé bota v3'!G:G</f>
        <v>0</v>
      </c>
      <c r="L158">
        <f>'Relevé bota v3'!N:N</f>
        <v>0</v>
      </c>
      <c r="M158">
        <v>0</v>
      </c>
      <c r="N158">
        <v>0</v>
      </c>
    </row>
    <row r="159" spans="1:14" x14ac:dyDescent="0.25">
      <c r="A159">
        <f>'Relevé bota v3'!C:C</f>
        <v>0</v>
      </c>
      <c r="B159">
        <f>Saisie!F:F</f>
        <v>0</v>
      </c>
      <c r="C159">
        <f>'Relevé bota v3'!D:D</f>
        <v>0</v>
      </c>
      <c r="D159">
        <f>'Relevé bota v3'!K:K</f>
        <v>0</v>
      </c>
      <c r="E159">
        <f>'Relevé bota v3'!L:L</f>
        <v>0</v>
      </c>
      <c r="F159">
        <f>Saisie!C:C</f>
        <v>0</v>
      </c>
      <c r="G159">
        <f>Saisie!D:D</f>
        <v>0</v>
      </c>
      <c r="H159">
        <f>'Relevé bota v3'!E:E</f>
        <v>0</v>
      </c>
      <c r="J159" s="1">
        <f>'Relevé bota v3'!G:G</f>
        <v>0</v>
      </c>
      <c r="L159">
        <f>'Relevé bota v3'!N:N</f>
        <v>0</v>
      </c>
      <c r="M159">
        <v>0</v>
      </c>
      <c r="N159">
        <v>0</v>
      </c>
    </row>
    <row r="160" spans="1:14" x14ac:dyDescent="0.25">
      <c r="A160">
        <f>'Relevé bota v3'!C:C</f>
        <v>0</v>
      </c>
      <c r="B160">
        <f>Saisie!F:F</f>
        <v>0</v>
      </c>
      <c r="C160">
        <f>'Relevé bota v3'!D:D</f>
        <v>0</v>
      </c>
      <c r="D160">
        <f>'Relevé bota v3'!K:K</f>
        <v>0</v>
      </c>
      <c r="E160">
        <f>'Relevé bota v3'!L:L</f>
        <v>0</v>
      </c>
      <c r="F160">
        <f>Saisie!C:C</f>
        <v>0</v>
      </c>
      <c r="G160">
        <f>Saisie!D:D</f>
        <v>0</v>
      </c>
      <c r="H160">
        <f>'Relevé bota v3'!E:E</f>
        <v>0</v>
      </c>
      <c r="J160" s="1">
        <f>'Relevé bota v3'!G:G</f>
        <v>0</v>
      </c>
      <c r="L160">
        <f>'Relevé bota v3'!N:N</f>
        <v>0</v>
      </c>
      <c r="M160">
        <v>0</v>
      </c>
      <c r="N160">
        <v>0</v>
      </c>
    </row>
    <row r="161" spans="1:14" x14ac:dyDescent="0.25">
      <c r="A161">
        <f>'Relevé bota v3'!C:C</f>
        <v>0</v>
      </c>
      <c r="B161">
        <f>Saisie!F:F</f>
        <v>0</v>
      </c>
      <c r="C161">
        <f>'Relevé bota v3'!D:D</f>
        <v>0</v>
      </c>
      <c r="D161">
        <f>'Relevé bota v3'!K:K</f>
        <v>0</v>
      </c>
      <c r="E161">
        <f>'Relevé bota v3'!L:L</f>
        <v>0</v>
      </c>
      <c r="F161">
        <f>Saisie!C:C</f>
        <v>0</v>
      </c>
      <c r="G161">
        <f>Saisie!D:D</f>
        <v>0</v>
      </c>
      <c r="H161">
        <f>'Relevé bota v3'!E:E</f>
        <v>0</v>
      </c>
      <c r="J161" s="1">
        <f>'Relevé bota v3'!G:G</f>
        <v>0</v>
      </c>
      <c r="L161">
        <f>'Relevé bota v3'!N:N</f>
        <v>0</v>
      </c>
      <c r="M161">
        <v>0</v>
      </c>
      <c r="N161">
        <v>0</v>
      </c>
    </row>
    <row r="162" spans="1:14" x14ac:dyDescent="0.25">
      <c r="A162">
        <f>'Relevé bota v3'!C:C</f>
        <v>0</v>
      </c>
      <c r="B162">
        <f>Saisie!F:F</f>
        <v>0</v>
      </c>
      <c r="C162">
        <f>'Relevé bota v3'!D:D</f>
        <v>0</v>
      </c>
      <c r="D162">
        <f>'Relevé bota v3'!K:K</f>
        <v>0</v>
      </c>
      <c r="E162">
        <f>'Relevé bota v3'!L:L</f>
        <v>0</v>
      </c>
      <c r="F162">
        <f>Saisie!C:C</f>
        <v>0</v>
      </c>
      <c r="G162">
        <f>Saisie!D:D</f>
        <v>0</v>
      </c>
      <c r="H162">
        <f>'Relevé bota v3'!E:E</f>
        <v>0</v>
      </c>
      <c r="J162" s="1">
        <f>'Relevé bota v3'!G:G</f>
        <v>0</v>
      </c>
      <c r="L162">
        <f>'Relevé bota v3'!N:N</f>
        <v>0</v>
      </c>
      <c r="M162">
        <v>0</v>
      </c>
      <c r="N162">
        <v>0</v>
      </c>
    </row>
    <row r="163" spans="1:14" x14ac:dyDescent="0.25">
      <c r="A163">
        <f>'Relevé bota v3'!C:C</f>
        <v>0</v>
      </c>
      <c r="B163">
        <f>Saisie!F:F</f>
        <v>0</v>
      </c>
      <c r="C163">
        <f>'Relevé bota v3'!D:D</f>
        <v>0</v>
      </c>
      <c r="D163">
        <f>'Relevé bota v3'!K:K</f>
        <v>0</v>
      </c>
      <c r="E163">
        <f>'Relevé bota v3'!L:L</f>
        <v>0</v>
      </c>
      <c r="F163">
        <f>Saisie!C:C</f>
        <v>0</v>
      </c>
      <c r="G163">
        <f>Saisie!D:D</f>
        <v>0</v>
      </c>
      <c r="H163">
        <f>'Relevé bota v3'!E:E</f>
        <v>0</v>
      </c>
      <c r="J163" s="1">
        <f>'Relevé bota v3'!G:G</f>
        <v>0</v>
      </c>
      <c r="L163">
        <f>'Relevé bota v3'!N:N</f>
        <v>0</v>
      </c>
      <c r="M163">
        <v>0</v>
      </c>
      <c r="N163">
        <v>0</v>
      </c>
    </row>
    <row r="164" spans="1:14" x14ac:dyDescent="0.25">
      <c r="A164">
        <f>'Relevé bota v3'!C:C</f>
        <v>0</v>
      </c>
      <c r="B164">
        <f>Saisie!F:F</f>
        <v>0</v>
      </c>
      <c r="C164">
        <f>'Relevé bota v3'!D:D</f>
        <v>0</v>
      </c>
      <c r="D164">
        <f>'Relevé bota v3'!K:K</f>
        <v>0</v>
      </c>
      <c r="E164">
        <f>'Relevé bota v3'!L:L</f>
        <v>0</v>
      </c>
      <c r="F164">
        <f>Saisie!C:C</f>
        <v>0</v>
      </c>
      <c r="G164">
        <f>Saisie!D:D</f>
        <v>0</v>
      </c>
      <c r="H164">
        <f>'Relevé bota v3'!E:E</f>
        <v>0</v>
      </c>
      <c r="J164" s="1">
        <f>'Relevé bota v3'!G:G</f>
        <v>0</v>
      </c>
      <c r="L164">
        <f>'Relevé bota v3'!N:N</f>
        <v>0</v>
      </c>
      <c r="M164">
        <v>0</v>
      </c>
      <c r="N164">
        <v>0</v>
      </c>
    </row>
    <row r="165" spans="1:14" x14ac:dyDescent="0.25">
      <c r="A165">
        <f>'Relevé bota v3'!C:C</f>
        <v>0</v>
      </c>
      <c r="B165">
        <f>Saisie!F:F</f>
        <v>0</v>
      </c>
      <c r="C165">
        <f>'Relevé bota v3'!D:D</f>
        <v>0</v>
      </c>
      <c r="D165">
        <f>'Relevé bota v3'!K:K</f>
        <v>0</v>
      </c>
      <c r="E165">
        <f>'Relevé bota v3'!L:L</f>
        <v>0</v>
      </c>
      <c r="F165">
        <f>Saisie!C:C</f>
        <v>0</v>
      </c>
      <c r="G165">
        <f>Saisie!D:D</f>
        <v>0</v>
      </c>
      <c r="H165">
        <f>'Relevé bota v3'!E:E</f>
        <v>0</v>
      </c>
      <c r="J165" s="1">
        <f>'Relevé bota v3'!G:G</f>
        <v>0</v>
      </c>
      <c r="L165">
        <f>'Relevé bota v3'!N:N</f>
        <v>0</v>
      </c>
      <c r="M165">
        <v>0</v>
      </c>
      <c r="N165">
        <v>0</v>
      </c>
    </row>
    <row r="166" spans="1:14" x14ac:dyDescent="0.25">
      <c r="A166">
        <f>'Relevé bota v3'!C:C</f>
        <v>0</v>
      </c>
      <c r="B166">
        <f>Saisie!F:F</f>
        <v>0</v>
      </c>
      <c r="C166">
        <f>'Relevé bota v3'!D:D</f>
        <v>0</v>
      </c>
      <c r="D166">
        <f>'Relevé bota v3'!K:K</f>
        <v>0</v>
      </c>
      <c r="E166">
        <f>'Relevé bota v3'!L:L</f>
        <v>0</v>
      </c>
      <c r="F166">
        <f>Saisie!C:C</f>
        <v>0</v>
      </c>
      <c r="G166">
        <f>Saisie!D:D</f>
        <v>0</v>
      </c>
      <c r="H166">
        <f>'Relevé bota v3'!E:E</f>
        <v>0</v>
      </c>
      <c r="J166" s="1">
        <f>'Relevé bota v3'!G:G</f>
        <v>0</v>
      </c>
      <c r="L166">
        <f>'Relevé bota v3'!N:N</f>
        <v>0</v>
      </c>
      <c r="M166">
        <v>0</v>
      </c>
      <c r="N166">
        <v>0</v>
      </c>
    </row>
    <row r="167" spans="1:14" x14ac:dyDescent="0.25">
      <c r="A167">
        <f>'Relevé bota v3'!C:C</f>
        <v>0</v>
      </c>
      <c r="B167">
        <f>Saisie!F:F</f>
        <v>0</v>
      </c>
      <c r="C167">
        <f>'Relevé bota v3'!D:D</f>
        <v>0</v>
      </c>
      <c r="D167">
        <f>'Relevé bota v3'!K:K</f>
        <v>0</v>
      </c>
      <c r="E167">
        <f>'Relevé bota v3'!L:L</f>
        <v>0</v>
      </c>
      <c r="F167">
        <f>Saisie!C:C</f>
        <v>0</v>
      </c>
      <c r="G167">
        <f>Saisie!D:D</f>
        <v>0</v>
      </c>
      <c r="H167">
        <f>'Relevé bota v3'!E:E</f>
        <v>0</v>
      </c>
      <c r="J167" s="1">
        <f>'Relevé bota v3'!G:G</f>
        <v>0</v>
      </c>
      <c r="L167">
        <f>'Relevé bota v3'!N:N</f>
        <v>0</v>
      </c>
      <c r="M167">
        <v>0</v>
      </c>
      <c r="N167">
        <v>0</v>
      </c>
    </row>
    <row r="168" spans="1:14" x14ac:dyDescent="0.25">
      <c r="A168">
        <f>'Relevé bota v3'!C:C</f>
        <v>0</v>
      </c>
      <c r="B168">
        <f>Saisie!F:F</f>
        <v>0</v>
      </c>
      <c r="C168">
        <f>'Relevé bota v3'!D:D</f>
        <v>0</v>
      </c>
      <c r="D168">
        <f>'Relevé bota v3'!K:K</f>
        <v>0</v>
      </c>
      <c r="E168">
        <f>'Relevé bota v3'!L:L</f>
        <v>0</v>
      </c>
      <c r="F168">
        <f>Saisie!C:C</f>
        <v>0</v>
      </c>
      <c r="G168">
        <f>Saisie!D:D</f>
        <v>0</v>
      </c>
      <c r="H168">
        <f>'Relevé bota v3'!E:E</f>
        <v>0</v>
      </c>
      <c r="J168" s="1">
        <f>'Relevé bota v3'!G:G</f>
        <v>0</v>
      </c>
      <c r="L168">
        <f>'Relevé bota v3'!N:N</f>
        <v>0</v>
      </c>
      <c r="M168">
        <v>0</v>
      </c>
      <c r="N168">
        <v>0</v>
      </c>
    </row>
    <row r="169" spans="1:14" x14ac:dyDescent="0.25">
      <c r="A169">
        <f>'Relevé bota v3'!C:C</f>
        <v>0</v>
      </c>
      <c r="B169">
        <f>Saisie!F:F</f>
        <v>0</v>
      </c>
      <c r="C169">
        <f>'Relevé bota v3'!D:D</f>
        <v>0</v>
      </c>
      <c r="D169">
        <f>'Relevé bota v3'!K:K</f>
        <v>0</v>
      </c>
      <c r="E169">
        <f>'Relevé bota v3'!L:L</f>
        <v>0</v>
      </c>
      <c r="F169">
        <f>Saisie!C:C</f>
        <v>0</v>
      </c>
      <c r="G169">
        <f>Saisie!D:D</f>
        <v>0</v>
      </c>
      <c r="H169">
        <f>'Relevé bota v3'!E:E</f>
        <v>0</v>
      </c>
      <c r="J169" s="1">
        <f>'Relevé bota v3'!G:G</f>
        <v>0</v>
      </c>
      <c r="L169">
        <f>'Relevé bota v3'!N:N</f>
        <v>0</v>
      </c>
      <c r="M169">
        <v>0</v>
      </c>
      <c r="N169">
        <v>0</v>
      </c>
    </row>
    <row r="170" spans="1:14" x14ac:dyDescent="0.25">
      <c r="A170">
        <f>'Relevé bota v3'!C:C</f>
        <v>0</v>
      </c>
      <c r="B170">
        <f>Saisie!F:F</f>
        <v>0</v>
      </c>
      <c r="C170">
        <f>'Relevé bota v3'!D:D</f>
        <v>0</v>
      </c>
      <c r="D170">
        <f>'Relevé bota v3'!K:K</f>
        <v>0</v>
      </c>
      <c r="E170">
        <f>'Relevé bota v3'!L:L</f>
        <v>0</v>
      </c>
      <c r="F170">
        <f>Saisie!C:C</f>
        <v>0</v>
      </c>
      <c r="G170">
        <f>Saisie!D:D</f>
        <v>0</v>
      </c>
      <c r="H170">
        <f>'Relevé bota v3'!E:E</f>
        <v>0</v>
      </c>
      <c r="J170" s="1">
        <f>'Relevé bota v3'!G:G</f>
        <v>0</v>
      </c>
      <c r="L170">
        <f>'Relevé bota v3'!N:N</f>
        <v>0</v>
      </c>
      <c r="M170">
        <v>0</v>
      </c>
      <c r="N170">
        <v>0</v>
      </c>
    </row>
    <row r="171" spans="1:14" x14ac:dyDescent="0.25">
      <c r="A171">
        <f>'Relevé bota v3'!C:C</f>
        <v>0</v>
      </c>
      <c r="B171">
        <f>Saisie!F:F</f>
        <v>0</v>
      </c>
      <c r="C171">
        <f>'Relevé bota v3'!D:D</f>
        <v>0</v>
      </c>
      <c r="D171">
        <f>'Relevé bota v3'!K:K</f>
        <v>0</v>
      </c>
      <c r="E171">
        <f>'Relevé bota v3'!L:L</f>
        <v>0</v>
      </c>
      <c r="F171">
        <f>Saisie!C:C</f>
        <v>0</v>
      </c>
      <c r="G171">
        <f>Saisie!D:D</f>
        <v>0</v>
      </c>
      <c r="H171">
        <f>'Relevé bota v3'!E:E</f>
        <v>0</v>
      </c>
      <c r="J171" s="1">
        <f>'Relevé bota v3'!G:G</f>
        <v>0</v>
      </c>
      <c r="L171">
        <f>'Relevé bota v3'!N:N</f>
        <v>0</v>
      </c>
      <c r="M171">
        <v>0</v>
      </c>
      <c r="N171">
        <v>0</v>
      </c>
    </row>
    <row r="172" spans="1:14" x14ac:dyDescent="0.25">
      <c r="A172">
        <f>'Relevé bota v3'!C:C</f>
        <v>0</v>
      </c>
      <c r="B172">
        <f>Saisie!F:F</f>
        <v>0</v>
      </c>
      <c r="C172">
        <f>'Relevé bota v3'!D:D</f>
        <v>0</v>
      </c>
      <c r="D172">
        <f>'Relevé bota v3'!K:K</f>
        <v>0</v>
      </c>
      <c r="E172">
        <f>'Relevé bota v3'!L:L</f>
        <v>0</v>
      </c>
      <c r="F172">
        <f>Saisie!C:C</f>
        <v>0</v>
      </c>
      <c r="G172">
        <f>Saisie!D:D</f>
        <v>0</v>
      </c>
      <c r="H172">
        <f>'Relevé bota v3'!E:E</f>
        <v>0</v>
      </c>
      <c r="J172" s="1">
        <f>'Relevé bota v3'!G:G</f>
        <v>0</v>
      </c>
      <c r="L172">
        <f>'Relevé bota v3'!N:N</f>
        <v>0</v>
      </c>
      <c r="M172">
        <v>0</v>
      </c>
      <c r="N172">
        <v>0</v>
      </c>
    </row>
    <row r="173" spans="1:14" x14ac:dyDescent="0.25">
      <c r="A173">
        <f>'Relevé bota v3'!C:C</f>
        <v>0</v>
      </c>
      <c r="B173">
        <f>Saisie!F:F</f>
        <v>0</v>
      </c>
      <c r="C173">
        <f>'Relevé bota v3'!D:D</f>
        <v>0</v>
      </c>
      <c r="D173">
        <f>'Relevé bota v3'!K:K</f>
        <v>0</v>
      </c>
      <c r="E173">
        <f>'Relevé bota v3'!L:L</f>
        <v>0</v>
      </c>
      <c r="F173">
        <f>Saisie!C:C</f>
        <v>0</v>
      </c>
      <c r="G173">
        <f>Saisie!D:D</f>
        <v>0</v>
      </c>
      <c r="H173">
        <f>'Relevé bota v3'!E:E</f>
        <v>0</v>
      </c>
      <c r="J173" s="1">
        <f>'Relevé bota v3'!G:G</f>
        <v>0</v>
      </c>
      <c r="L173">
        <f>'Relevé bota v3'!N:N</f>
        <v>0</v>
      </c>
      <c r="M173">
        <v>0</v>
      </c>
      <c r="N173">
        <v>0</v>
      </c>
    </row>
    <row r="174" spans="1:14" x14ac:dyDescent="0.25">
      <c r="A174">
        <f>'Relevé bota v3'!C:C</f>
        <v>0</v>
      </c>
      <c r="B174">
        <f>Saisie!F:F</f>
        <v>0</v>
      </c>
      <c r="C174">
        <f>'Relevé bota v3'!D:D</f>
        <v>0</v>
      </c>
      <c r="D174">
        <f>'Relevé bota v3'!K:K</f>
        <v>0</v>
      </c>
      <c r="E174">
        <f>'Relevé bota v3'!L:L</f>
        <v>0</v>
      </c>
      <c r="F174">
        <f>Saisie!C:C</f>
        <v>0</v>
      </c>
      <c r="G174">
        <f>Saisie!D:D</f>
        <v>0</v>
      </c>
      <c r="H174">
        <f>'Relevé bota v3'!E:E</f>
        <v>0</v>
      </c>
      <c r="J174" s="1">
        <f>'Relevé bota v3'!G:G</f>
        <v>0</v>
      </c>
      <c r="L174">
        <f>'Relevé bota v3'!N:N</f>
        <v>0</v>
      </c>
      <c r="M174">
        <v>0</v>
      </c>
      <c r="N174">
        <v>0</v>
      </c>
    </row>
    <row r="175" spans="1:14" x14ac:dyDescent="0.25">
      <c r="A175">
        <f>'Relevé bota v3'!C:C</f>
        <v>0</v>
      </c>
      <c r="B175">
        <f>Saisie!F:F</f>
        <v>0</v>
      </c>
      <c r="C175">
        <f>'Relevé bota v3'!D:D</f>
        <v>0</v>
      </c>
      <c r="D175">
        <f>'Relevé bota v3'!K:K</f>
        <v>0</v>
      </c>
      <c r="E175">
        <f>'Relevé bota v3'!L:L</f>
        <v>0</v>
      </c>
      <c r="F175">
        <f>Saisie!C:C</f>
        <v>0</v>
      </c>
      <c r="G175">
        <f>Saisie!D:D</f>
        <v>0</v>
      </c>
      <c r="H175">
        <f>'Relevé bota v3'!E:E</f>
        <v>0</v>
      </c>
      <c r="J175" s="1">
        <f>'Relevé bota v3'!G:G</f>
        <v>0</v>
      </c>
      <c r="L175">
        <f>'Relevé bota v3'!N:N</f>
        <v>0</v>
      </c>
      <c r="M175">
        <v>0</v>
      </c>
      <c r="N175">
        <v>0</v>
      </c>
    </row>
    <row r="176" spans="1:14" x14ac:dyDescent="0.25">
      <c r="A176">
        <f>'Relevé bota v3'!C:C</f>
        <v>0</v>
      </c>
      <c r="B176">
        <f>Saisie!F:F</f>
        <v>0</v>
      </c>
      <c r="C176">
        <f>'Relevé bota v3'!D:D</f>
        <v>0</v>
      </c>
      <c r="D176">
        <f>'Relevé bota v3'!K:K</f>
        <v>0</v>
      </c>
      <c r="E176">
        <f>'Relevé bota v3'!L:L</f>
        <v>0</v>
      </c>
      <c r="F176">
        <f>Saisie!C:C</f>
        <v>0</v>
      </c>
      <c r="G176">
        <f>Saisie!D:D</f>
        <v>0</v>
      </c>
      <c r="H176">
        <f>'Relevé bota v3'!E:E</f>
        <v>0</v>
      </c>
      <c r="J176" s="1">
        <f>'Relevé bota v3'!G:G</f>
        <v>0</v>
      </c>
      <c r="L176">
        <f>'Relevé bota v3'!N:N</f>
        <v>0</v>
      </c>
      <c r="M176">
        <v>0</v>
      </c>
      <c r="N176">
        <v>0</v>
      </c>
    </row>
    <row r="177" spans="1:14" x14ac:dyDescent="0.25">
      <c r="A177">
        <f>'Relevé bota v3'!C:C</f>
        <v>0</v>
      </c>
      <c r="B177">
        <f>Saisie!F:F</f>
        <v>0</v>
      </c>
      <c r="C177">
        <f>'Relevé bota v3'!D:D</f>
        <v>0</v>
      </c>
      <c r="D177">
        <f>'Relevé bota v3'!K:K</f>
        <v>0</v>
      </c>
      <c r="E177">
        <f>'Relevé bota v3'!L:L</f>
        <v>0</v>
      </c>
      <c r="F177">
        <f>Saisie!C:C</f>
        <v>0</v>
      </c>
      <c r="G177">
        <f>Saisie!D:D</f>
        <v>0</v>
      </c>
      <c r="H177">
        <f>'Relevé bota v3'!E:E</f>
        <v>0</v>
      </c>
      <c r="J177" s="1">
        <f>'Relevé bota v3'!G:G</f>
        <v>0</v>
      </c>
      <c r="L177">
        <f>'Relevé bota v3'!N:N</f>
        <v>0</v>
      </c>
      <c r="M177">
        <v>0</v>
      </c>
      <c r="N177">
        <v>0</v>
      </c>
    </row>
    <row r="178" spans="1:14" x14ac:dyDescent="0.25">
      <c r="A178">
        <f>'Relevé bota v3'!C:C</f>
        <v>0</v>
      </c>
      <c r="B178">
        <f>Saisie!F:F</f>
        <v>0</v>
      </c>
      <c r="C178">
        <f>'Relevé bota v3'!D:D</f>
        <v>0</v>
      </c>
      <c r="D178">
        <f>'Relevé bota v3'!K:K</f>
        <v>0</v>
      </c>
      <c r="E178">
        <f>'Relevé bota v3'!L:L</f>
        <v>0</v>
      </c>
      <c r="F178">
        <f>Saisie!C:C</f>
        <v>0</v>
      </c>
      <c r="G178">
        <f>Saisie!D:D</f>
        <v>0</v>
      </c>
      <c r="H178">
        <f>'Relevé bota v3'!E:E</f>
        <v>0</v>
      </c>
      <c r="J178" s="1">
        <f>'Relevé bota v3'!G:G</f>
        <v>0</v>
      </c>
      <c r="L178">
        <f>'Relevé bota v3'!N:N</f>
        <v>0</v>
      </c>
      <c r="M178">
        <v>0</v>
      </c>
      <c r="N178">
        <v>0</v>
      </c>
    </row>
    <row r="179" spans="1:14" x14ac:dyDescent="0.25">
      <c r="A179">
        <f>'Relevé bota v3'!C:C</f>
        <v>0</v>
      </c>
      <c r="B179">
        <f>Saisie!F:F</f>
        <v>0</v>
      </c>
      <c r="C179">
        <f>'Relevé bota v3'!D:D</f>
        <v>0</v>
      </c>
      <c r="D179">
        <f>'Relevé bota v3'!K:K</f>
        <v>0</v>
      </c>
      <c r="E179">
        <f>'Relevé bota v3'!L:L</f>
        <v>0</v>
      </c>
      <c r="F179">
        <f>Saisie!C:C</f>
        <v>0</v>
      </c>
      <c r="G179">
        <f>Saisie!D:D</f>
        <v>0</v>
      </c>
      <c r="H179">
        <f>'Relevé bota v3'!E:E</f>
        <v>0</v>
      </c>
      <c r="J179" s="1">
        <f>'Relevé bota v3'!G:G</f>
        <v>0</v>
      </c>
      <c r="L179">
        <f>'Relevé bota v3'!N:N</f>
        <v>0</v>
      </c>
      <c r="M179">
        <v>0</v>
      </c>
      <c r="N179">
        <v>0</v>
      </c>
    </row>
    <row r="180" spans="1:14" x14ac:dyDescent="0.25">
      <c r="A180">
        <f>'Relevé bota v3'!C:C</f>
        <v>0</v>
      </c>
      <c r="B180">
        <f>Saisie!F:F</f>
        <v>0</v>
      </c>
      <c r="C180">
        <f>'Relevé bota v3'!D:D</f>
        <v>0</v>
      </c>
      <c r="D180">
        <f>'Relevé bota v3'!K:K</f>
        <v>0</v>
      </c>
      <c r="E180">
        <f>'Relevé bota v3'!L:L</f>
        <v>0</v>
      </c>
      <c r="F180">
        <f>Saisie!C:C</f>
        <v>0</v>
      </c>
      <c r="G180">
        <f>Saisie!D:D</f>
        <v>0</v>
      </c>
      <c r="H180">
        <f>'Relevé bota v3'!E:E</f>
        <v>0</v>
      </c>
      <c r="J180" s="1">
        <f>'Relevé bota v3'!G:G</f>
        <v>0</v>
      </c>
      <c r="L180">
        <f>'Relevé bota v3'!N:N</f>
        <v>0</v>
      </c>
      <c r="M180">
        <v>0</v>
      </c>
      <c r="N180">
        <v>0</v>
      </c>
    </row>
    <row r="181" spans="1:14" x14ac:dyDescent="0.25">
      <c r="A181">
        <f>'Relevé bota v3'!C:C</f>
        <v>0</v>
      </c>
      <c r="B181">
        <f>Saisie!F:F</f>
        <v>0</v>
      </c>
      <c r="C181">
        <f>'Relevé bota v3'!D:D</f>
        <v>0</v>
      </c>
      <c r="D181">
        <f>'Relevé bota v3'!K:K</f>
        <v>0</v>
      </c>
      <c r="E181">
        <f>'Relevé bota v3'!L:L</f>
        <v>0</v>
      </c>
      <c r="F181">
        <f>Saisie!C:C</f>
        <v>0</v>
      </c>
      <c r="G181">
        <f>Saisie!D:D</f>
        <v>0</v>
      </c>
      <c r="H181">
        <f>'Relevé bota v3'!E:E</f>
        <v>0</v>
      </c>
      <c r="J181" s="1">
        <f>'Relevé bota v3'!G:G</f>
        <v>0</v>
      </c>
      <c r="L181">
        <f>'Relevé bota v3'!N:N</f>
        <v>0</v>
      </c>
      <c r="M181">
        <v>0</v>
      </c>
      <c r="N181">
        <v>0</v>
      </c>
    </row>
    <row r="182" spans="1:14" x14ac:dyDescent="0.25">
      <c r="A182">
        <f>'Relevé bota v3'!C:C</f>
        <v>0</v>
      </c>
      <c r="B182">
        <f>Saisie!F:F</f>
        <v>0</v>
      </c>
      <c r="C182">
        <f>'Relevé bota v3'!D:D</f>
        <v>0</v>
      </c>
      <c r="D182">
        <f>'Relevé bota v3'!K:K</f>
        <v>0</v>
      </c>
      <c r="E182">
        <f>'Relevé bota v3'!L:L</f>
        <v>0</v>
      </c>
      <c r="F182">
        <f>Saisie!C:C</f>
        <v>0</v>
      </c>
      <c r="G182">
        <f>Saisie!D:D</f>
        <v>0</v>
      </c>
      <c r="H182">
        <f>'Relevé bota v3'!E:E</f>
        <v>0</v>
      </c>
      <c r="J182" s="1">
        <f>'Relevé bota v3'!G:G</f>
        <v>0</v>
      </c>
      <c r="L182">
        <f>'Relevé bota v3'!N:N</f>
        <v>0</v>
      </c>
      <c r="M182">
        <v>0</v>
      </c>
      <c r="N182">
        <v>0</v>
      </c>
    </row>
    <row r="183" spans="1:14" x14ac:dyDescent="0.25">
      <c r="A183">
        <f>'Relevé bota v3'!C:C</f>
        <v>0</v>
      </c>
      <c r="B183">
        <f>Saisie!F:F</f>
        <v>0</v>
      </c>
      <c r="C183">
        <f>'Relevé bota v3'!D:D</f>
        <v>0</v>
      </c>
      <c r="D183">
        <f>'Relevé bota v3'!K:K</f>
        <v>0</v>
      </c>
      <c r="E183">
        <f>'Relevé bota v3'!L:L</f>
        <v>0</v>
      </c>
      <c r="F183">
        <f>Saisie!C:C</f>
        <v>0</v>
      </c>
      <c r="G183">
        <f>Saisie!D:D</f>
        <v>0</v>
      </c>
      <c r="H183">
        <f>'Relevé bota v3'!E:E</f>
        <v>0</v>
      </c>
      <c r="J183" s="1">
        <f>'Relevé bota v3'!G:G</f>
        <v>0</v>
      </c>
      <c r="L183">
        <f>'Relevé bota v3'!N:N</f>
        <v>0</v>
      </c>
      <c r="M183">
        <v>0</v>
      </c>
      <c r="N183">
        <v>0</v>
      </c>
    </row>
    <row r="184" spans="1:14" x14ac:dyDescent="0.25">
      <c r="A184">
        <f>'Relevé bota v3'!C:C</f>
        <v>0</v>
      </c>
      <c r="B184">
        <f>Saisie!F:F</f>
        <v>0</v>
      </c>
      <c r="C184">
        <f>'Relevé bota v3'!D:D</f>
        <v>0</v>
      </c>
      <c r="D184">
        <f>'Relevé bota v3'!K:K</f>
        <v>0</v>
      </c>
      <c r="E184">
        <f>'Relevé bota v3'!L:L</f>
        <v>0</v>
      </c>
      <c r="F184">
        <f>Saisie!C:C</f>
        <v>0</v>
      </c>
      <c r="G184">
        <f>Saisie!D:D</f>
        <v>0</v>
      </c>
      <c r="H184">
        <f>'Relevé bota v3'!E:E</f>
        <v>0</v>
      </c>
      <c r="J184" s="1">
        <f>'Relevé bota v3'!G:G</f>
        <v>0</v>
      </c>
      <c r="L184">
        <f>'Relevé bota v3'!N:N</f>
        <v>0</v>
      </c>
      <c r="M184">
        <v>0</v>
      </c>
      <c r="N184">
        <v>0</v>
      </c>
    </row>
    <row r="185" spans="1:14" x14ac:dyDescent="0.25">
      <c r="A185">
        <f>'Relevé bota v3'!C:C</f>
        <v>0</v>
      </c>
      <c r="B185">
        <f>Saisie!F:F</f>
        <v>0</v>
      </c>
      <c r="C185">
        <f>'Relevé bota v3'!D:D</f>
        <v>0</v>
      </c>
      <c r="D185">
        <f>'Relevé bota v3'!K:K</f>
        <v>0</v>
      </c>
      <c r="E185">
        <f>'Relevé bota v3'!L:L</f>
        <v>0</v>
      </c>
      <c r="F185">
        <f>Saisie!C:C</f>
        <v>0</v>
      </c>
      <c r="G185">
        <f>Saisie!D:D</f>
        <v>0</v>
      </c>
      <c r="H185">
        <f>'Relevé bota v3'!E:E</f>
        <v>0</v>
      </c>
      <c r="J185" s="1">
        <f>'Relevé bota v3'!G:G</f>
        <v>0</v>
      </c>
      <c r="L185">
        <f>'Relevé bota v3'!N:N</f>
        <v>0</v>
      </c>
      <c r="M185">
        <v>0</v>
      </c>
      <c r="N185">
        <v>0</v>
      </c>
    </row>
    <row r="186" spans="1:14" x14ac:dyDescent="0.25">
      <c r="A186">
        <f>'Relevé bota v3'!C:C</f>
        <v>0</v>
      </c>
      <c r="B186">
        <f>Saisie!F:F</f>
        <v>0</v>
      </c>
      <c r="C186">
        <f>'Relevé bota v3'!D:D</f>
        <v>0</v>
      </c>
      <c r="D186">
        <f>'Relevé bota v3'!K:K</f>
        <v>0</v>
      </c>
      <c r="E186">
        <f>'Relevé bota v3'!L:L</f>
        <v>0</v>
      </c>
      <c r="F186">
        <f>Saisie!C:C</f>
        <v>0</v>
      </c>
      <c r="G186">
        <f>Saisie!D:D</f>
        <v>0</v>
      </c>
      <c r="H186">
        <f>'Relevé bota v3'!E:E</f>
        <v>0</v>
      </c>
      <c r="J186" s="1">
        <f>'Relevé bota v3'!G:G</f>
        <v>0</v>
      </c>
      <c r="L186">
        <f>'Relevé bota v3'!N:N</f>
        <v>0</v>
      </c>
      <c r="M186">
        <v>0</v>
      </c>
      <c r="N186">
        <v>0</v>
      </c>
    </row>
    <row r="187" spans="1:14" x14ac:dyDescent="0.25">
      <c r="A187">
        <f>'Relevé bota v3'!C:C</f>
        <v>0</v>
      </c>
      <c r="B187">
        <f>Saisie!F:F</f>
        <v>0</v>
      </c>
      <c r="C187">
        <f>'Relevé bota v3'!D:D</f>
        <v>0</v>
      </c>
      <c r="D187">
        <f>'Relevé bota v3'!K:K</f>
        <v>0</v>
      </c>
      <c r="E187">
        <f>'Relevé bota v3'!L:L</f>
        <v>0</v>
      </c>
      <c r="F187">
        <f>Saisie!C:C</f>
        <v>0</v>
      </c>
      <c r="G187">
        <f>Saisie!D:D</f>
        <v>0</v>
      </c>
      <c r="H187">
        <f>'Relevé bota v3'!E:E</f>
        <v>0</v>
      </c>
      <c r="J187" s="1">
        <f>'Relevé bota v3'!G:G</f>
        <v>0</v>
      </c>
      <c r="L187">
        <f>'Relevé bota v3'!N:N</f>
        <v>0</v>
      </c>
      <c r="M187">
        <v>0</v>
      </c>
      <c r="N187">
        <v>0</v>
      </c>
    </row>
    <row r="188" spans="1:14" x14ac:dyDescent="0.25">
      <c r="A188">
        <f>'Relevé bota v3'!C:C</f>
        <v>0</v>
      </c>
      <c r="B188">
        <f>Saisie!F:F</f>
        <v>0</v>
      </c>
      <c r="C188">
        <f>'Relevé bota v3'!D:D</f>
        <v>0</v>
      </c>
      <c r="D188">
        <f>'Relevé bota v3'!K:K</f>
        <v>0</v>
      </c>
      <c r="E188">
        <f>'Relevé bota v3'!L:L</f>
        <v>0</v>
      </c>
      <c r="F188">
        <f>Saisie!C:C</f>
        <v>0</v>
      </c>
      <c r="G188">
        <f>Saisie!D:D</f>
        <v>0</v>
      </c>
      <c r="H188">
        <f>'Relevé bota v3'!E:E</f>
        <v>0</v>
      </c>
      <c r="J188" s="1">
        <f>'Relevé bota v3'!G:G</f>
        <v>0</v>
      </c>
      <c r="L188">
        <f>'Relevé bota v3'!N:N</f>
        <v>0</v>
      </c>
      <c r="M188">
        <v>0</v>
      </c>
      <c r="N188">
        <v>0</v>
      </c>
    </row>
    <row r="189" spans="1:14" x14ac:dyDescent="0.25">
      <c r="A189">
        <f>'Relevé bota v3'!C:C</f>
        <v>0</v>
      </c>
      <c r="B189">
        <f>Saisie!F:F</f>
        <v>0</v>
      </c>
      <c r="C189">
        <f>'Relevé bota v3'!D:D</f>
        <v>0</v>
      </c>
      <c r="D189">
        <f>'Relevé bota v3'!K:K</f>
        <v>0</v>
      </c>
      <c r="E189">
        <f>'Relevé bota v3'!L:L</f>
        <v>0</v>
      </c>
      <c r="F189">
        <f>Saisie!C:C</f>
        <v>0</v>
      </c>
      <c r="G189">
        <f>Saisie!D:D</f>
        <v>0</v>
      </c>
      <c r="H189">
        <f>'Relevé bota v3'!E:E</f>
        <v>0</v>
      </c>
      <c r="J189" s="1">
        <f>'Relevé bota v3'!G:G</f>
        <v>0</v>
      </c>
      <c r="L189">
        <f>'Relevé bota v3'!N:N</f>
        <v>0</v>
      </c>
      <c r="M189">
        <v>0</v>
      </c>
      <c r="N189">
        <v>0</v>
      </c>
    </row>
    <row r="190" spans="1:14" x14ac:dyDescent="0.25">
      <c r="A190">
        <f>'Relevé bota v3'!C:C</f>
        <v>0</v>
      </c>
      <c r="B190">
        <f>Saisie!F:F</f>
        <v>0</v>
      </c>
      <c r="C190">
        <f>'Relevé bota v3'!D:D</f>
        <v>0</v>
      </c>
      <c r="D190">
        <f>'Relevé bota v3'!K:K</f>
        <v>0</v>
      </c>
      <c r="E190">
        <f>'Relevé bota v3'!L:L</f>
        <v>0</v>
      </c>
      <c r="F190">
        <f>Saisie!C:C</f>
        <v>0</v>
      </c>
      <c r="G190">
        <f>Saisie!D:D</f>
        <v>0</v>
      </c>
      <c r="H190">
        <f>'Relevé bota v3'!E:E</f>
        <v>0</v>
      </c>
      <c r="J190" s="1">
        <f>'Relevé bota v3'!G:G</f>
        <v>0</v>
      </c>
      <c r="L190">
        <f>'Relevé bota v3'!N:N</f>
        <v>0</v>
      </c>
      <c r="M190">
        <v>0</v>
      </c>
      <c r="N190">
        <v>0</v>
      </c>
    </row>
    <row r="191" spans="1:14" x14ac:dyDescent="0.25">
      <c r="A191">
        <f>'Relevé bota v3'!C:C</f>
        <v>0</v>
      </c>
      <c r="B191">
        <f>Saisie!F:F</f>
        <v>0</v>
      </c>
      <c r="C191">
        <f>'Relevé bota v3'!D:D</f>
        <v>0</v>
      </c>
      <c r="D191">
        <f>'Relevé bota v3'!K:K</f>
        <v>0</v>
      </c>
      <c r="E191">
        <f>'Relevé bota v3'!L:L</f>
        <v>0</v>
      </c>
      <c r="F191">
        <f>Saisie!C:C</f>
        <v>0</v>
      </c>
      <c r="G191">
        <f>Saisie!D:D</f>
        <v>0</v>
      </c>
      <c r="H191">
        <f>'Relevé bota v3'!E:E</f>
        <v>0</v>
      </c>
      <c r="J191" s="1">
        <f>'Relevé bota v3'!G:G</f>
        <v>0</v>
      </c>
      <c r="L191">
        <f>'Relevé bota v3'!N:N</f>
        <v>0</v>
      </c>
      <c r="M191">
        <v>0</v>
      </c>
      <c r="N191">
        <v>0</v>
      </c>
    </row>
    <row r="192" spans="1:14" x14ac:dyDescent="0.25">
      <c r="A192">
        <f>'Relevé bota v3'!C:C</f>
        <v>0</v>
      </c>
      <c r="B192">
        <f>Saisie!F:F</f>
        <v>0</v>
      </c>
      <c r="C192">
        <f>'Relevé bota v3'!D:D</f>
        <v>0</v>
      </c>
      <c r="D192">
        <f>'Relevé bota v3'!K:K</f>
        <v>0</v>
      </c>
      <c r="E192">
        <f>'Relevé bota v3'!L:L</f>
        <v>0</v>
      </c>
      <c r="F192">
        <f>Saisie!C:C</f>
        <v>0</v>
      </c>
      <c r="G192">
        <f>Saisie!D:D</f>
        <v>0</v>
      </c>
      <c r="H192">
        <f>'Relevé bota v3'!E:E</f>
        <v>0</v>
      </c>
      <c r="J192" s="1">
        <f>'Relevé bota v3'!G:G</f>
        <v>0</v>
      </c>
      <c r="L192">
        <f>'Relevé bota v3'!N:N</f>
        <v>0</v>
      </c>
      <c r="M192">
        <v>0</v>
      </c>
      <c r="N192">
        <v>0</v>
      </c>
    </row>
    <row r="193" spans="1:14" x14ac:dyDescent="0.25">
      <c r="A193">
        <f>'Relevé bota v3'!C:C</f>
        <v>0</v>
      </c>
      <c r="B193">
        <f>Saisie!F:F</f>
        <v>0</v>
      </c>
      <c r="C193">
        <f>'Relevé bota v3'!D:D</f>
        <v>0</v>
      </c>
      <c r="D193">
        <f>'Relevé bota v3'!K:K</f>
        <v>0</v>
      </c>
      <c r="E193">
        <f>'Relevé bota v3'!L:L</f>
        <v>0</v>
      </c>
      <c r="F193">
        <f>Saisie!C:C</f>
        <v>0</v>
      </c>
      <c r="G193">
        <f>Saisie!D:D</f>
        <v>0</v>
      </c>
      <c r="H193">
        <f>'Relevé bota v3'!E:E</f>
        <v>0</v>
      </c>
      <c r="J193" s="1">
        <f>'Relevé bota v3'!G:G</f>
        <v>0</v>
      </c>
      <c r="L193">
        <f>'Relevé bota v3'!N:N</f>
        <v>0</v>
      </c>
      <c r="M193">
        <v>0</v>
      </c>
      <c r="N193">
        <v>0</v>
      </c>
    </row>
    <row r="194" spans="1:14" x14ac:dyDescent="0.25">
      <c r="A194">
        <f>'Relevé bota v3'!C:C</f>
        <v>0</v>
      </c>
      <c r="B194">
        <f>Saisie!F:F</f>
        <v>0</v>
      </c>
      <c r="C194">
        <f>'Relevé bota v3'!D:D</f>
        <v>0</v>
      </c>
      <c r="D194">
        <f>'Relevé bota v3'!K:K</f>
        <v>0</v>
      </c>
      <c r="E194">
        <f>'Relevé bota v3'!L:L</f>
        <v>0</v>
      </c>
      <c r="F194">
        <f>Saisie!C:C</f>
        <v>0</v>
      </c>
      <c r="G194">
        <f>Saisie!D:D</f>
        <v>0</v>
      </c>
      <c r="H194">
        <f>'Relevé bota v3'!E:E</f>
        <v>0</v>
      </c>
      <c r="J194" s="1">
        <f>'Relevé bota v3'!G:G</f>
        <v>0</v>
      </c>
      <c r="L194">
        <f>'Relevé bota v3'!N:N</f>
        <v>0</v>
      </c>
      <c r="M194">
        <v>0</v>
      </c>
      <c r="N194">
        <v>0</v>
      </c>
    </row>
    <row r="195" spans="1:14" x14ac:dyDescent="0.25">
      <c r="A195">
        <f>'Relevé bota v3'!C:C</f>
        <v>0</v>
      </c>
      <c r="B195">
        <f>Saisie!F:F</f>
        <v>0</v>
      </c>
      <c r="C195">
        <f>'Relevé bota v3'!D:D</f>
        <v>0</v>
      </c>
      <c r="D195">
        <f>'Relevé bota v3'!K:K</f>
        <v>0</v>
      </c>
      <c r="E195">
        <f>'Relevé bota v3'!L:L</f>
        <v>0</v>
      </c>
      <c r="F195">
        <f>Saisie!C:C</f>
        <v>0</v>
      </c>
      <c r="G195">
        <f>Saisie!D:D</f>
        <v>0</v>
      </c>
      <c r="H195">
        <f>'Relevé bota v3'!E:E</f>
        <v>0</v>
      </c>
      <c r="J195" s="1">
        <f>'Relevé bota v3'!G:G</f>
        <v>0</v>
      </c>
      <c r="L195">
        <f>'Relevé bota v3'!N:N</f>
        <v>0</v>
      </c>
      <c r="M195">
        <v>0</v>
      </c>
      <c r="N195">
        <v>0</v>
      </c>
    </row>
    <row r="196" spans="1:14" x14ac:dyDescent="0.25">
      <c r="A196">
        <f>'Relevé bota v3'!C:C</f>
        <v>0</v>
      </c>
      <c r="B196">
        <f>Saisie!F:F</f>
        <v>0</v>
      </c>
      <c r="C196">
        <f>'Relevé bota v3'!D:D</f>
        <v>0</v>
      </c>
      <c r="D196">
        <f>'Relevé bota v3'!K:K</f>
        <v>0</v>
      </c>
      <c r="E196">
        <f>'Relevé bota v3'!L:L</f>
        <v>0</v>
      </c>
      <c r="F196">
        <f>Saisie!C:C</f>
        <v>0</v>
      </c>
      <c r="G196">
        <f>Saisie!D:D</f>
        <v>0</v>
      </c>
      <c r="H196">
        <f>'Relevé bota v3'!E:E</f>
        <v>0</v>
      </c>
      <c r="J196" s="1">
        <f>'Relevé bota v3'!G:G</f>
        <v>0</v>
      </c>
      <c r="L196">
        <f>'Relevé bota v3'!N:N</f>
        <v>0</v>
      </c>
      <c r="M196">
        <v>0</v>
      </c>
      <c r="N196">
        <v>0</v>
      </c>
    </row>
    <row r="197" spans="1:14" x14ac:dyDescent="0.25">
      <c r="A197">
        <f>'Relevé bota v3'!C:C</f>
        <v>0</v>
      </c>
      <c r="B197">
        <f>Saisie!F:F</f>
        <v>0</v>
      </c>
      <c r="C197">
        <f>'Relevé bota v3'!D:D</f>
        <v>0</v>
      </c>
      <c r="D197">
        <f>'Relevé bota v3'!K:K</f>
        <v>0</v>
      </c>
      <c r="E197">
        <f>'Relevé bota v3'!L:L</f>
        <v>0</v>
      </c>
      <c r="F197">
        <f>Saisie!C:C</f>
        <v>0</v>
      </c>
      <c r="G197">
        <f>Saisie!D:D</f>
        <v>0</v>
      </c>
      <c r="H197">
        <f>'Relevé bota v3'!E:E</f>
        <v>0</v>
      </c>
      <c r="J197" s="1">
        <f>'Relevé bota v3'!G:G</f>
        <v>0</v>
      </c>
      <c r="L197">
        <f>'Relevé bota v3'!N:N</f>
        <v>0</v>
      </c>
      <c r="M197">
        <v>0</v>
      </c>
      <c r="N197">
        <v>0</v>
      </c>
    </row>
    <row r="198" spans="1:14" x14ac:dyDescent="0.25">
      <c r="A198">
        <f>'Relevé bota v3'!C:C</f>
        <v>0</v>
      </c>
      <c r="B198">
        <f>Saisie!F:F</f>
        <v>0</v>
      </c>
      <c r="C198">
        <f>'Relevé bota v3'!D:D</f>
        <v>0</v>
      </c>
      <c r="D198">
        <f>'Relevé bota v3'!K:K</f>
        <v>0</v>
      </c>
      <c r="E198">
        <f>'Relevé bota v3'!L:L</f>
        <v>0</v>
      </c>
      <c r="F198">
        <f>Saisie!C:C</f>
        <v>0</v>
      </c>
      <c r="G198">
        <f>Saisie!D:D</f>
        <v>0</v>
      </c>
      <c r="H198">
        <f>'Relevé bota v3'!E:E</f>
        <v>0</v>
      </c>
      <c r="J198" s="1">
        <f>'Relevé bota v3'!G:G</f>
        <v>0</v>
      </c>
      <c r="L198">
        <f>'Relevé bota v3'!N:N</f>
        <v>0</v>
      </c>
      <c r="M198">
        <v>0</v>
      </c>
      <c r="N198">
        <v>0</v>
      </c>
    </row>
    <row r="199" spans="1:14" x14ac:dyDescent="0.25">
      <c r="A199">
        <f>'Relevé bota v3'!C:C</f>
        <v>0</v>
      </c>
      <c r="B199">
        <f>Saisie!F:F</f>
        <v>0</v>
      </c>
      <c r="C199">
        <f>'Relevé bota v3'!D:D</f>
        <v>0</v>
      </c>
      <c r="D199">
        <f>'Relevé bota v3'!K:K</f>
        <v>0</v>
      </c>
      <c r="E199">
        <f>'Relevé bota v3'!L:L</f>
        <v>0</v>
      </c>
      <c r="F199">
        <f>Saisie!C:C</f>
        <v>0</v>
      </c>
      <c r="G199">
        <f>Saisie!D:D</f>
        <v>0</v>
      </c>
      <c r="H199">
        <f>'Relevé bota v3'!E:E</f>
        <v>0</v>
      </c>
      <c r="J199" s="1">
        <f>'Relevé bota v3'!G:G</f>
        <v>0</v>
      </c>
      <c r="L199">
        <f>'Relevé bota v3'!N:N</f>
        <v>0</v>
      </c>
      <c r="M199">
        <v>0</v>
      </c>
      <c r="N199">
        <v>0</v>
      </c>
    </row>
    <row r="200" spans="1:14" x14ac:dyDescent="0.25">
      <c r="A200">
        <f>'Relevé bota v3'!C:C</f>
        <v>0</v>
      </c>
      <c r="B200">
        <f>Saisie!F:F</f>
        <v>0</v>
      </c>
      <c r="C200">
        <f>'Relevé bota v3'!D:D</f>
        <v>0</v>
      </c>
      <c r="D200">
        <f>'Relevé bota v3'!K:K</f>
        <v>0</v>
      </c>
      <c r="E200">
        <f>'Relevé bota v3'!L:L</f>
        <v>0</v>
      </c>
      <c r="F200">
        <f>Saisie!C:C</f>
        <v>0</v>
      </c>
      <c r="G200">
        <f>Saisie!D:D</f>
        <v>0</v>
      </c>
      <c r="H200">
        <f>'Relevé bota v3'!E:E</f>
        <v>0</v>
      </c>
      <c r="J200" s="1">
        <f>'Relevé bota v3'!G:G</f>
        <v>0</v>
      </c>
      <c r="L200">
        <f>'Relevé bota v3'!N:N</f>
        <v>0</v>
      </c>
      <c r="M200">
        <v>0</v>
      </c>
      <c r="N200">
        <v>0</v>
      </c>
    </row>
    <row r="201" spans="1:14" x14ac:dyDescent="0.25">
      <c r="A201">
        <f>'Relevé bota v3'!C:C</f>
        <v>0</v>
      </c>
      <c r="B201">
        <f>Saisie!F:F</f>
        <v>0</v>
      </c>
      <c r="C201">
        <f>'Relevé bota v3'!D:D</f>
        <v>0</v>
      </c>
      <c r="D201">
        <f>'Relevé bota v3'!K:K</f>
        <v>0</v>
      </c>
      <c r="E201">
        <f>'Relevé bota v3'!L:L</f>
        <v>0</v>
      </c>
      <c r="F201">
        <f>Saisie!C:C</f>
        <v>0</v>
      </c>
      <c r="G201">
        <f>Saisie!D:D</f>
        <v>0</v>
      </c>
      <c r="H201">
        <f>'Relevé bota v3'!E:E</f>
        <v>0</v>
      </c>
      <c r="J201" s="1">
        <f>'Relevé bota v3'!G:G</f>
        <v>0</v>
      </c>
      <c r="L201">
        <f>'Relevé bota v3'!N:N</f>
        <v>0</v>
      </c>
      <c r="M201">
        <v>0</v>
      </c>
      <c r="N201">
        <v>0</v>
      </c>
    </row>
    <row r="202" spans="1:14" x14ac:dyDescent="0.25">
      <c r="A202">
        <f>'Relevé bota v3'!C:C</f>
        <v>0</v>
      </c>
      <c r="B202">
        <f>Saisie!F:F</f>
        <v>0</v>
      </c>
      <c r="C202">
        <f>'Relevé bota v3'!D:D</f>
        <v>0</v>
      </c>
      <c r="D202">
        <f>'Relevé bota v3'!K:K</f>
        <v>0</v>
      </c>
      <c r="E202">
        <f>'Relevé bota v3'!L:L</f>
        <v>0</v>
      </c>
      <c r="F202">
        <f>Saisie!C:C</f>
        <v>0</v>
      </c>
      <c r="G202">
        <f>Saisie!D:D</f>
        <v>0</v>
      </c>
      <c r="H202">
        <f>'Relevé bota v3'!E:E</f>
        <v>0</v>
      </c>
      <c r="J202" s="1">
        <f>'Relevé bota v3'!G:G</f>
        <v>0</v>
      </c>
      <c r="L202">
        <f>'Relevé bota v3'!N:N</f>
        <v>0</v>
      </c>
      <c r="M202">
        <v>0</v>
      </c>
      <c r="N202">
        <v>0</v>
      </c>
    </row>
    <row r="203" spans="1:14" x14ac:dyDescent="0.25">
      <c r="A203">
        <f>'Relevé bota v3'!C:C</f>
        <v>0</v>
      </c>
      <c r="B203">
        <f>Saisie!F:F</f>
        <v>0</v>
      </c>
      <c r="C203">
        <f>'Relevé bota v3'!D:D</f>
        <v>0</v>
      </c>
      <c r="D203">
        <f>'Relevé bota v3'!K:K</f>
        <v>0</v>
      </c>
      <c r="E203">
        <f>'Relevé bota v3'!L:L</f>
        <v>0</v>
      </c>
      <c r="F203">
        <f>Saisie!C:C</f>
        <v>0</v>
      </c>
      <c r="G203">
        <f>Saisie!D:D</f>
        <v>0</v>
      </c>
      <c r="H203">
        <f>'Relevé bota v3'!E:E</f>
        <v>0</v>
      </c>
      <c r="J203" s="1">
        <f>'Relevé bota v3'!G:G</f>
        <v>0</v>
      </c>
      <c r="L203">
        <f>'Relevé bota v3'!N:N</f>
        <v>0</v>
      </c>
      <c r="M203">
        <v>0</v>
      </c>
      <c r="N203">
        <v>0</v>
      </c>
    </row>
    <row r="204" spans="1:14" x14ac:dyDescent="0.25">
      <c r="A204">
        <f>'Relevé bota v3'!C:C</f>
        <v>0</v>
      </c>
      <c r="B204">
        <f>Saisie!F:F</f>
        <v>0</v>
      </c>
      <c r="C204">
        <f>'Relevé bota v3'!D:D</f>
        <v>0</v>
      </c>
      <c r="D204">
        <f>'Relevé bota v3'!K:K</f>
        <v>0</v>
      </c>
      <c r="E204">
        <f>'Relevé bota v3'!L:L</f>
        <v>0</v>
      </c>
      <c r="F204">
        <f>Saisie!C:C</f>
        <v>0</v>
      </c>
      <c r="G204">
        <f>Saisie!D:D</f>
        <v>0</v>
      </c>
      <c r="H204">
        <f>'Relevé bota v3'!E:E</f>
        <v>0</v>
      </c>
      <c r="J204" s="1">
        <f>'Relevé bota v3'!G:G</f>
        <v>0</v>
      </c>
      <c r="L204">
        <f>'Relevé bota v3'!N:N</f>
        <v>0</v>
      </c>
      <c r="M204">
        <v>0</v>
      </c>
      <c r="N204">
        <v>0</v>
      </c>
    </row>
    <row r="205" spans="1:14" x14ac:dyDescent="0.25">
      <c r="A205">
        <f>'Relevé bota v3'!C:C</f>
        <v>0</v>
      </c>
      <c r="B205">
        <f>Saisie!F:F</f>
        <v>0</v>
      </c>
      <c r="C205">
        <f>'Relevé bota v3'!D:D</f>
        <v>0</v>
      </c>
      <c r="D205">
        <f>'Relevé bota v3'!K:K</f>
        <v>0</v>
      </c>
      <c r="E205">
        <f>'Relevé bota v3'!L:L</f>
        <v>0</v>
      </c>
      <c r="F205">
        <f>Saisie!C:C</f>
        <v>0</v>
      </c>
      <c r="G205">
        <f>Saisie!D:D</f>
        <v>0</v>
      </c>
      <c r="H205">
        <f>'Relevé bota v3'!E:E</f>
        <v>0</v>
      </c>
      <c r="J205" s="1">
        <f>'Relevé bota v3'!G:G</f>
        <v>0</v>
      </c>
      <c r="L205">
        <f>'Relevé bota v3'!N:N</f>
        <v>0</v>
      </c>
      <c r="M205">
        <v>0</v>
      </c>
      <c r="N205">
        <v>0</v>
      </c>
    </row>
    <row r="206" spans="1:14" x14ac:dyDescent="0.25">
      <c r="A206">
        <f>'Relevé bota v3'!C:C</f>
        <v>0</v>
      </c>
      <c r="B206">
        <f>Saisie!F:F</f>
        <v>0</v>
      </c>
      <c r="C206">
        <f>'Relevé bota v3'!D:D</f>
        <v>0</v>
      </c>
      <c r="D206">
        <f>'Relevé bota v3'!K:K</f>
        <v>0</v>
      </c>
      <c r="E206">
        <f>'Relevé bota v3'!L:L</f>
        <v>0</v>
      </c>
      <c r="F206">
        <f>Saisie!C:C</f>
        <v>0</v>
      </c>
      <c r="G206">
        <f>Saisie!D:D</f>
        <v>0</v>
      </c>
      <c r="H206">
        <f>'Relevé bota v3'!E:E</f>
        <v>0</v>
      </c>
      <c r="J206" s="1">
        <f>'Relevé bota v3'!G:G</f>
        <v>0</v>
      </c>
      <c r="L206">
        <f>'Relevé bota v3'!N:N</f>
        <v>0</v>
      </c>
      <c r="M206">
        <v>0</v>
      </c>
      <c r="N206">
        <v>0</v>
      </c>
    </row>
    <row r="207" spans="1:14" x14ac:dyDescent="0.25">
      <c r="A207">
        <f>'Relevé bota v3'!C:C</f>
        <v>0</v>
      </c>
      <c r="B207">
        <f>Saisie!F:F</f>
        <v>0</v>
      </c>
      <c r="C207">
        <f>'Relevé bota v3'!D:D</f>
        <v>0</v>
      </c>
      <c r="D207">
        <f>'Relevé bota v3'!K:K</f>
        <v>0</v>
      </c>
      <c r="E207">
        <f>'Relevé bota v3'!L:L</f>
        <v>0</v>
      </c>
      <c r="F207">
        <f>Saisie!C:C</f>
        <v>0</v>
      </c>
      <c r="G207">
        <f>Saisie!D:D</f>
        <v>0</v>
      </c>
      <c r="H207">
        <f>'Relevé bota v3'!E:E</f>
        <v>0</v>
      </c>
      <c r="J207" s="1">
        <f>'Relevé bota v3'!G:G</f>
        <v>0</v>
      </c>
      <c r="L207">
        <f>'Relevé bota v3'!N:N</f>
        <v>0</v>
      </c>
      <c r="M207">
        <v>0</v>
      </c>
      <c r="N207">
        <v>0</v>
      </c>
    </row>
    <row r="208" spans="1:14" x14ac:dyDescent="0.25">
      <c r="A208">
        <f>'Relevé bota v3'!C:C</f>
        <v>0</v>
      </c>
      <c r="B208">
        <f>Saisie!F:F</f>
        <v>0</v>
      </c>
      <c r="C208">
        <f>'Relevé bota v3'!D:D</f>
        <v>0</v>
      </c>
      <c r="D208">
        <f>'Relevé bota v3'!K:K</f>
        <v>0</v>
      </c>
      <c r="E208">
        <f>'Relevé bota v3'!L:L</f>
        <v>0</v>
      </c>
      <c r="F208">
        <f>Saisie!C:C</f>
        <v>0</v>
      </c>
      <c r="G208">
        <f>Saisie!D:D</f>
        <v>0</v>
      </c>
      <c r="H208">
        <f>'Relevé bota v3'!E:E</f>
        <v>0</v>
      </c>
      <c r="J208" s="1">
        <f>'Relevé bota v3'!G:G</f>
        <v>0</v>
      </c>
      <c r="L208">
        <f>'Relevé bota v3'!N:N</f>
        <v>0</v>
      </c>
      <c r="M208">
        <v>0</v>
      </c>
      <c r="N208">
        <v>0</v>
      </c>
    </row>
    <row r="209" spans="1:14" x14ac:dyDescent="0.25">
      <c r="A209">
        <f>'Relevé bota v3'!C:C</f>
        <v>0</v>
      </c>
      <c r="B209">
        <f>Saisie!F:F</f>
        <v>0</v>
      </c>
      <c r="C209">
        <f>'Relevé bota v3'!D:D</f>
        <v>0</v>
      </c>
      <c r="D209">
        <f>'Relevé bota v3'!K:K</f>
        <v>0</v>
      </c>
      <c r="E209">
        <f>'Relevé bota v3'!L:L</f>
        <v>0</v>
      </c>
      <c r="F209">
        <f>Saisie!C:C</f>
        <v>0</v>
      </c>
      <c r="G209">
        <f>Saisie!D:D</f>
        <v>0</v>
      </c>
      <c r="H209">
        <f>'Relevé bota v3'!E:E</f>
        <v>0</v>
      </c>
      <c r="J209" s="1">
        <f>'Relevé bota v3'!G:G</f>
        <v>0</v>
      </c>
      <c r="L209">
        <f>'Relevé bota v3'!N:N</f>
        <v>0</v>
      </c>
      <c r="M209">
        <v>0</v>
      </c>
      <c r="N209">
        <v>0</v>
      </c>
    </row>
    <row r="210" spans="1:14" x14ac:dyDescent="0.25">
      <c r="A210">
        <f>'Relevé bota v3'!C:C</f>
        <v>0</v>
      </c>
      <c r="B210">
        <f>Saisie!F:F</f>
        <v>0</v>
      </c>
      <c r="C210">
        <f>'Relevé bota v3'!D:D</f>
        <v>0</v>
      </c>
      <c r="D210">
        <f>'Relevé bota v3'!K:K</f>
        <v>0</v>
      </c>
      <c r="E210">
        <f>'Relevé bota v3'!L:L</f>
        <v>0</v>
      </c>
      <c r="F210">
        <f>Saisie!C:C</f>
        <v>0</v>
      </c>
      <c r="G210">
        <f>Saisie!D:D</f>
        <v>0</v>
      </c>
      <c r="H210">
        <f>'Relevé bota v3'!E:E</f>
        <v>0</v>
      </c>
      <c r="J210" s="1">
        <f>'Relevé bota v3'!G:G</f>
        <v>0</v>
      </c>
      <c r="L210">
        <f>'Relevé bota v3'!N:N</f>
        <v>0</v>
      </c>
      <c r="M210">
        <v>0</v>
      </c>
      <c r="N210">
        <v>0</v>
      </c>
    </row>
    <row r="211" spans="1:14" x14ac:dyDescent="0.25">
      <c r="A211">
        <f>'Relevé bota v3'!C:C</f>
        <v>0</v>
      </c>
      <c r="B211">
        <f>Saisie!F:F</f>
        <v>0</v>
      </c>
      <c r="C211">
        <f>'Relevé bota v3'!D:D</f>
        <v>0</v>
      </c>
      <c r="D211">
        <f>'Relevé bota v3'!K:K</f>
        <v>0</v>
      </c>
      <c r="E211">
        <f>'Relevé bota v3'!L:L</f>
        <v>0</v>
      </c>
      <c r="F211">
        <f>Saisie!C:C</f>
        <v>0</v>
      </c>
      <c r="G211">
        <f>Saisie!D:D</f>
        <v>0</v>
      </c>
      <c r="H211">
        <f>'Relevé bota v3'!E:E</f>
        <v>0</v>
      </c>
      <c r="J211" s="1">
        <f>'Relevé bota v3'!G:G</f>
        <v>0</v>
      </c>
      <c r="L211">
        <f>'Relevé bota v3'!N:N</f>
        <v>0</v>
      </c>
      <c r="M211">
        <v>0</v>
      </c>
      <c r="N211">
        <v>0</v>
      </c>
    </row>
    <row r="212" spans="1:14" x14ac:dyDescent="0.25">
      <c r="A212">
        <f>'Relevé bota v3'!C:C</f>
        <v>0</v>
      </c>
      <c r="B212">
        <f>Saisie!F:F</f>
        <v>0</v>
      </c>
      <c r="C212">
        <f>'Relevé bota v3'!D:D</f>
        <v>0</v>
      </c>
      <c r="D212">
        <f>'Relevé bota v3'!K:K</f>
        <v>0</v>
      </c>
      <c r="E212">
        <f>'Relevé bota v3'!L:L</f>
        <v>0</v>
      </c>
      <c r="F212">
        <f>Saisie!C:C</f>
        <v>0</v>
      </c>
      <c r="G212">
        <f>Saisie!D:D</f>
        <v>0</v>
      </c>
      <c r="H212">
        <f>'Relevé bota v3'!E:E</f>
        <v>0</v>
      </c>
      <c r="J212" s="1">
        <f>'Relevé bota v3'!G:G</f>
        <v>0</v>
      </c>
      <c r="L212">
        <f>'Relevé bota v3'!N:N</f>
        <v>0</v>
      </c>
      <c r="M212">
        <v>0</v>
      </c>
      <c r="N212">
        <v>0</v>
      </c>
    </row>
    <row r="213" spans="1:14" x14ac:dyDescent="0.25">
      <c r="A213">
        <f>'Relevé bota v3'!C:C</f>
        <v>0</v>
      </c>
      <c r="B213">
        <f>Saisie!F:F</f>
        <v>0</v>
      </c>
      <c r="C213">
        <f>'Relevé bota v3'!D:D</f>
        <v>0</v>
      </c>
      <c r="D213">
        <f>'Relevé bota v3'!K:K</f>
        <v>0</v>
      </c>
      <c r="E213">
        <f>'Relevé bota v3'!L:L</f>
        <v>0</v>
      </c>
      <c r="F213">
        <f>Saisie!C:C</f>
        <v>0</v>
      </c>
      <c r="G213">
        <f>Saisie!D:D</f>
        <v>0</v>
      </c>
      <c r="H213">
        <f>'Relevé bota v3'!E:E</f>
        <v>0</v>
      </c>
      <c r="J213" s="1">
        <f>'Relevé bota v3'!G:G</f>
        <v>0</v>
      </c>
      <c r="L213">
        <f>'Relevé bota v3'!N:N</f>
        <v>0</v>
      </c>
      <c r="M213">
        <v>0</v>
      </c>
      <c r="N213">
        <v>0</v>
      </c>
    </row>
    <row r="214" spans="1:14" x14ac:dyDescent="0.25">
      <c r="A214">
        <f>'Relevé bota v3'!C:C</f>
        <v>0</v>
      </c>
      <c r="B214">
        <f>Saisie!F:F</f>
        <v>0</v>
      </c>
      <c r="C214">
        <f>'Relevé bota v3'!D:D</f>
        <v>0</v>
      </c>
      <c r="D214">
        <f>'Relevé bota v3'!K:K</f>
        <v>0</v>
      </c>
      <c r="E214">
        <f>'Relevé bota v3'!L:L</f>
        <v>0</v>
      </c>
      <c r="F214">
        <f>Saisie!C:C</f>
        <v>0</v>
      </c>
      <c r="G214">
        <f>Saisie!D:D</f>
        <v>0</v>
      </c>
      <c r="H214">
        <f>'Relevé bota v3'!E:E</f>
        <v>0</v>
      </c>
      <c r="J214" s="1">
        <f>'Relevé bota v3'!G:G</f>
        <v>0</v>
      </c>
      <c r="L214">
        <f>'Relevé bota v3'!N:N</f>
        <v>0</v>
      </c>
      <c r="M214">
        <v>0</v>
      </c>
      <c r="N214">
        <v>0</v>
      </c>
    </row>
    <row r="215" spans="1:14" x14ac:dyDescent="0.25">
      <c r="A215">
        <f>'Relevé bota v3'!C:C</f>
        <v>0</v>
      </c>
      <c r="B215">
        <f>Saisie!F:F</f>
        <v>0</v>
      </c>
      <c r="C215">
        <f>'Relevé bota v3'!D:D</f>
        <v>0</v>
      </c>
      <c r="D215">
        <f>'Relevé bota v3'!K:K</f>
        <v>0</v>
      </c>
      <c r="E215">
        <f>'Relevé bota v3'!L:L</f>
        <v>0</v>
      </c>
      <c r="F215">
        <f>Saisie!C:C</f>
        <v>0</v>
      </c>
      <c r="G215">
        <f>Saisie!D:D</f>
        <v>0</v>
      </c>
      <c r="H215">
        <f>'Relevé bota v3'!E:E</f>
        <v>0</v>
      </c>
      <c r="J215" s="1">
        <f>'Relevé bota v3'!G:G</f>
        <v>0</v>
      </c>
      <c r="L215">
        <f>'Relevé bota v3'!N:N</f>
        <v>0</v>
      </c>
      <c r="M215">
        <v>0</v>
      </c>
      <c r="N215">
        <v>0</v>
      </c>
    </row>
    <row r="216" spans="1:14" x14ac:dyDescent="0.25">
      <c r="A216">
        <f>'Relevé bota v3'!C:C</f>
        <v>0</v>
      </c>
      <c r="B216">
        <f>Saisie!F:F</f>
        <v>0</v>
      </c>
      <c r="C216">
        <f>'Relevé bota v3'!D:D</f>
        <v>0</v>
      </c>
      <c r="D216">
        <f>'Relevé bota v3'!K:K</f>
        <v>0</v>
      </c>
      <c r="E216">
        <f>'Relevé bota v3'!L:L</f>
        <v>0</v>
      </c>
      <c r="F216">
        <f>Saisie!C:C</f>
        <v>0</v>
      </c>
      <c r="G216">
        <f>Saisie!D:D</f>
        <v>0</v>
      </c>
      <c r="H216">
        <f>'Relevé bota v3'!E:E</f>
        <v>0</v>
      </c>
      <c r="J216" s="1">
        <f>'Relevé bota v3'!G:G</f>
        <v>0</v>
      </c>
      <c r="L216">
        <f>'Relevé bota v3'!N:N</f>
        <v>0</v>
      </c>
      <c r="M216">
        <v>0</v>
      </c>
      <c r="N216">
        <v>0</v>
      </c>
    </row>
    <row r="217" spans="1:14" x14ac:dyDescent="0.25">
      <c r="A217">
        <f>'Relevé bota v3'!C:C</f>
        <v>0</v>
      </c>
      <c r="B217">
        <f>Saisie!F:F</f>
        <v>0</v>
      </c>
      <c r="C217">
        <f>'Relevé bota v3'!D:D</f>
        <v>0</v>
      </c>
      <c r="D217">
        <f>'Relevé bota v3'!K:K</f>
        <v>0</v>
      </c>
      <c r="E217">
        <f>'Relevé bota v3'!L:L</f>
        <v>0</v>
      </c>
      <c r="F217">
        <f>Saisie!C:C</f>
        <v>0</v>
      </c>
      <c r="G217">
        <f>Saisie!D:D</f>
        <v>0</v>
      </c>
      <c r="H217">
        <f>'Relevé bota v3'!E:E</f>
        <v>0</v>
      </c>
      <c r="J217" s="1">
        <f>'Relevé bota v3'!G:G</f>
        <v>0</v>
      </c>
      <c r="L217">
        <f>'Relevé bota v3'!N:N</f>
        <v>0</v>
      </c>
      <c r="M217">
        <v>0</v>
      </c>
      <c r="N217">
        <v>0</v>
      </c>
    </row>
    <row r="218" spans="1:14" x14ac:dyDescent="0.25">
      <c r="A218">
        <f>'Relevé bota v3'!C:C</f>
        <v>0</v>
      </c>
      <c r="B218">
        <f>Saisie!F:F</f>
        <v>0</v>
      </c>
      <c r="C218">
        <f>'Relevé bota v3'!D:D</f>
        <v>0</v>
      </c>
      <c r="D218">
        <f>'Relevé bota v3'!K:K</f>
        <v>0</v>
      </c>
      <c r="E218">
        <f>'Relevé bota v3'!L:L</f>
        <v>0</v>
      </c>
      <c r="F218">
        <f>Saisie!C:C</f>
        <v>0</v>
      </c>
      <c r="G218">
        <f>Saisie!D:D</f>
        <v>0</v>
      </c>
      <c r="H218">
        <f>'Relevé bota v3'!E:E</f>
        <v>0</v>
      </c>
      <c r="J218" s="1">
        <f>'Relevé bota v3'!G:G</f>
        <v>0</v>
      </c>
      <c r="L218">
        <f>'Relevé bota v3'!N:N</f>
        <v>0</v>
      </c>
      <c r="M218">
        <v>0</v>
      </c>
      <c r="N218">
        <v>0</v>
      </c>
    </row>
    <row r="219" spans="1:14" x14ac:dyDescent="0.25">
      <c r="A219">
        <f>'Relevé bota v3'!C:C</f>
        <v>0</v>
      </c>
      <c r="B219">
        <f>Saisie!F:F</f>
        <v>0</v>
      </c>
      <c r="C219">
        <f>'Relevé bota v3'!D:D</f>
        <v>0</v>
      </c>
      <c r="D219">
        <f>'Relevé bota v3'!K:K</f>
        <v>0</v>
      </c>
      <c r="E219">
        <f>'Relevé bota v3'!L:L</f>
        <v>0</v>
      </c>
      <c r="F219">
        <f>Saisie!C:C</f>
        <v>0</v>
      </c>
      <c r="G219">
        <f>Saisie!D:D</f>
        <v>0</v>
      </c>
      <c r="H219">
        <f>'Relevé bota v3'!E:E</f>
        <v>0</v>
      </c>
      <c r="J219" s="1">
        <f>'Relevé bota v3'!G:G</f>
        <v>0</v>
      </c>
      <c r="L219">
        <f>'Relevé bota v3'!N:N</f>
        <v>0</v>
      </c>
      <c r="M219">
        <v>0</v>
      </c>
      <c r="N219">
        <v>0</v>
      </c>
    </row>
    <row r="220" spans="1:14" x14ac:dyDescent="0.25">
      <c r="A220">
        <f>'Relevé bota v3'!C:C</f>
        <v>0</v>
      </c>
      <c r="B220">
        <f>Saisie!F:F</f>
        <v>0</v>
      </c>
      <c r="C220">
        <f>'Relevé bota v3'!D:D</f>
        <v>0</v>
      </c>
      <c r="D220">
        <f>'Relevé bota v3'!K:K</f>
        <v>0</v>
      </c>
      <c r="E220">
        <f>'Relevé bota v3'!L:L</f>
        <v>0</v>
      </c>
      <c r="F220">
        <f>Saisie!C:C</f>
        <v>0</v>
      </c>
      <c r="G220">
        <f>Saisie!D:D</f>
        <v>0</v>
      </c>
      <c r="H220">
        <f>'Relevé bota v3'!E:E</f>
        <v>0</v>
      </c>
      <c r="J220" s="1">
        <f>'Relevé bota v3'!G:G</f>
        <v>0</v>
      </c>
      <c r="L220">
        <f>'Relevé bota v3'!N:N</f>
        <v>0</v>
      </c>
      <c r="M220">
        <v>0</v>
      </c>
      <c r="N220">
        <v>0</v>
      </c>
    </row>
    <row r="221" spans="1:14" x14ac:dyDescent="0.25">
      <c r="A221">
        <f>'Relevé bota v3'!C:C</f>
        <v>0</v>
      </c>
      <c r="B221">
        <f>Saisie!F:F</f>
        <v>0</v>
      </c>
      <c r="C221">
        <f>'Relevé bota v3'!D:D</f>
        <v>0</v>
      </c>
      <c r="D221">
        <f>'Relevé bota v3'!K:K</f>
        <v>0</v>
      </c>
      <c r="E221">
        <f>'Relevé bota v3'!L:L</f>
        <v>0</v>
      </c>
      <c r="F221">
        <f>Saisie!C:C</f>
        <v>0</v>
      </c>
      <c r="G221">
        <f>Saisie!D:D</f>
        <v>0</v>
      </c>
      <c r="H221">
        <f>'Relevé bota v3'!E:E</f>
        <v>0</v>
      </c>
      <c r="J221" s="1">
        <f>'Relevé bota v3'!G:G</f>
        <v>0</v>
      </c>
      <c r="L221">
        <f>'Relevé bota v3'!N:N</f>
        <v>0</v>
      </c>
      <c r="M221">
        <v>0</v>
      </c>
      <c r="N221">
        <v>0</v>
      </c>
    </row>
    <row r="222" spans="1:14" x14ac:dyDescent="0.25">
      <c r="A222">
        <f>'Relevé bota v3'!C:C</f>
        <v>0</v>
      </c>
      <c r="B222">
        <f>Saisie!F:F</f>
        <v>0</v>
      </c>
      <c r="C222">
        <f>'Relevé bota v3'!D:D</f>
        <v>0</v>
      </c>
      <c r="D222">
        <f>'Relevé bota v3'!K:K</f>
        <v>0</v>
      </c>
      <c r="E222">
        <f>'Relevé bota v3'!L:L</f>
        <v>0</v>
      </c>
      <c r="F222">
        <f>Saisie!C:C</f>
        <v>0</v>
      </c>
      <c r="G222">
        <f>Saisie!D:D</f>
        <v>0</v>
      </c>
      <c r="H222">
        <f>'Relevé bota v3'!E:E</f>
        <v>0</v>
      </c>
      <c r="J222" s="1">
        <f>'Relevé bota v3'!G:G</f>
        <v>0</v>
      </c>
      <c r="L222">
        <f>'Relevé bota v3'!N:N</f>
        <v>0</v>
      </c>
      <c r="M222">
        <v>0</v>
      </c>
      <c r="N222">
        <v>0</v>
      </c>
    </row>
    <row r="223" spans="1:14" x14ac:dyDescent="0.25">
      <c r="A223">
        <f>'Relevé bota v3'!C:C</f>
        <v>0</v>
      </c>
      <c r="B223">
        <f>Saisie!F:F</f>
        <v>0</v>
      </c>
      <c r="C223">
        <f>'Relevé bota v3'!D:D</f>
        <v>0</v>
      </c>
      <c r="D223">
        <f>'Relevé bota v3'!K:K</f>
        <v>0</v>
      </c>
      <c r="E223">
        <f>'Relevé bota v3'!L:L</f>
        <v>0</v>
      </c>
      <c r="F223">
        <f>Saisie!C:C</f>
        <v>0</v>
      </c>
      <c r="G223">
        <f>Saisie!D:D</f>
        <v>0</v>
      </c>
      <c r="H223">
        <f>'Relevé bota v3'!E:E</f>
        <v>0</v>
      </c>
      <c r="J223" s="1">
        <f>'Relevé bota v3'!G:G</f>
        <v>0</v>
      </c>
      <c r="L223">
        <f>'Relevé bota v3'!N:N</f>
        <v>0</v>
      </c>
      <c r="M223">
        <v>0</v>
      </c>
      <c r="N223">
        <v>0</v>
      </c>
    </row>
    <row r="224" spans="1:14" x14ac:dyDescent="0.25">
      <c r="A224">
        <f>'Relevé bota v3'!C:C</f>
        <v>0</v>
      </c>
      <c r="B224">
        <f>Saisie!F:F</f>
        <v>0</v>
      </c>
      <c r="C224">
        <f>'Relevé bota v3'!D:D</f>
        <v>0</v>
      </c>
      <c r="D224">
        <f>'Relevé bota v3'!K:K</f>
        <v>0</v>
      </c>
      <c r="E224">
        <f>'Relevé bota v3'!L:L</f>
        <v>0</v>
      </c>
      <c r="F224">
        <f>Saisie!C:C</f>
        <v>0</v>
      </c>
      <c r="G224">
        <f>Saisie!D:D</f>
        <v>0</v>
      </c>
      <c r="H224">
        <f>'Relevé bota v3'!E:E</f>
        <v>0</v>
      </c>
      <c r="J224" s="1">
        <f>'Relevé bota v3'!G:G</f>
        <v>0</v>
      </c>
      <c r="L224">
        <f>'Relevé bota v3'!N:N</f>
        <v>0</v>
      </c>
      <c r="M224">
        <v>0</v>
      </c>
      <c r="N224">
        <v>0</v>
      </c>
    </row>
    <row r="225" spans="1:14" x14ac:dyDescent="0.25">
      <c r="A225">
        <f>'Relevé bota v3'!C:C</f>
        <v>0</v>
      </c>
      <c r="B225">
        <f>Saisie!F:F</f>
        <v>0</v>
      </c>
      <c r="C225">
        <f>'Relevé bota v3'!D:D</f>
        <v>0</v>
      </c>
      <c r="D225">
        <f>'Relevé bota v3'!K:K</f>
        <v>0</v>
      </c>
      <c r="E225">
        <f>'Relevé bota v3'!L:L</f>
        <v>0</v>
      </c>
      <c r="F225">
        <f>Saisie!C:C</f>
        <v>0</v>
      </c>
      <c r="G225">
        <f>Saisie!D:D</f>
        <v>0</v>
      </c>
      <c r="H225">
        <f>'Relevé bota v3'!E:E</f>
        <v>0</v>
      </c>
      <c r="J225" s="1">
        <f>'Relevé bota v3'!G:G</f>
        <v>0</v>
      </c>
      <c r="L225">
        <f>'Relevé bota v3'!N:N</f>
        <v>0</v>
      </c>
      <c r="M225">
        <v>0</v>
      </c>
      <c r="N225">
        <v>0</v>
      </c>
    </row>
    <row r="226" spans="1:14" x14ac:dyDescent="0.25">
      <c r="A226">
        <f>'Relevé bota v3'!C:C</f>
        <v>0</v>
      </c>
      <c r="B226">
        <f>Saisie!F:F</f>
        <v>0</v>
      </c>
      <c r="C226">
        <f>'Relevé bota v3'!D:D</f>
        <v>0</v>
      </c>
      <c r="D226">
        <f>'Relevé bota v3'!K:K</f>
        <v>0</v>
      </c>
      <c r="E226">
        <f>'Relevé bota v3'!L:L</f>
        <v>0</v>
      </c>
      <c r="F226">
        <f>Saisie!C:C</f>
        <v>0</v>
      </c>
      <c r="G226">
        <f>Saisie!D:D</f>
        <v>0</v>
      </c>
      <c r="H226">
        <f>'Relevé bota v3'!E:E</f>
        <v>0</v>
      </c>
      <c r="J226" s="1">
        <f>'Relevé bota v3'!G:G</f>
        <v>0</v>
      </c>
      <c r="L226">
        <f>'Relevé bota v3'!N:N</f>
        <v>0</v>
      </c>
      <c r="M226">
        <v>0</v>
      </c>
      <c r="N226">
        <v>0</v>
      </c>
    </row>
    <row r="227" spans="1:14" x14ac:dyDescent="0.25">
      <c r="A227">
        <f>'Relevé bota v3'!C:C</f>
        <v>0</v>
      </c>
      <c r="B227">
        <f>Saisie!F:F</f>
        <v>0</v>
      </c>
      <c r="C227">
        <f>'Relevé bota v3'!D:D</f>
        <v>0</v>
      </c>
      <c r="D227">
        <f>'Relevé bota v3'!K:K</f>
        <v>0</v>
      </c>
      <c r="E227">
        <f>'Relevé bota v3'!L:L</f>
        <v>0</v>
      </c>
      <c r="F227">
        <f>Saisie!C:C</f>
        <v>0</v>
      </c>
      <c r="G227">
        <f>Saisie!D:D</f>
        <v>0</v>
      </c>
      <c r="H227">
        <f>'Relevé bota v3'!E:E</f>
        <v>0</v>
      </c>
      <c r="J227" s="1">
        <f>'Relevé bota v3'!G:G</f>
        <v>0</v>
      </c>
      <c r="L227">
        <f>'Relevé bota v3'!N:N</f>
        <v>0</v>
      </c>
      <c r="M227">
        <v>0</v>
      </c>
      <c r="N227">
        <v>0</v>
      </c>
    </row>
    <row r="228" spans="1:14" x14ac:dyDescent="0.25">
      <c r="A228">
        <f>'Relevé bota v3'!C:C</f>
        <v>0</v>
      </c>
      <c r="B228">
        <f>Saisie!F:F</f>
        <v>0</v>
      </c>
      <c r="C228">
        <f>'Relevé bota v3'!D:D</f>
        <v>0</v>
      </c>
      <c r="D228">
        <f>'Relevé bota v3'!K:K</f>
        <v>0</v>
      </c>
      <c r="E228">
        <f>'Relevé bota v3'!L:L</f>
        <v>0</v>
      </c>
      <c r="F228">
        <f>Saisie!C:C</f>
        <v>0</v>
      </c>
      <c r="G228">
        <f>Saisie!D:D</f>
        <v>0</v>
      </c>
      <c r="H228">
        <f>'Relevé bota v3'!E:E</f>
        <v>0</v>
      </c>
      <c r="J228" s="1">
        <f>'Relevé bota v3'!G:G</f>
        <v>0</v>
      </c>
      <c r="L228">
        <f>'Relevé bota v3'!N:N</f>
        <v>0</v>
      </c>
      <c r="M228">
        <v>0</v>
      </c>
      <c r="N228"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H11" sqref="H11"/>
    </sheetView>
  </sheetViews>
  <sheetFormatPr baseColWidth="10" defaultRowHeight="15" x14ac:dyDescent="0.25"/>
  <cols>
    <col min="1" max="1" width="42.7109375" customWidth="1"/>
    <col min="2" max="2" width="38.28515625" customWidth="1"/>
    <col min="3" max="9" width="22.28515625" customWidth="1"/>
  </cols>
  <sheetData>
    <row r="1" spans="1:9" s="4" customFormat="1" x14ac:dyDescent="0.25">
      <c r="A1" s="4" t="s">
        <v>0</v>
      </c>
      <c r="B1" s="4" t="s">
        <v>7</v>
      </c>
      <c r="C1" s="4" t="s">
        <v>1</v>
      </c>
      <c r="D1" s="5" t="s">
        <v>5</v>
      </c>
      <c r="E1" s="5" t="s">
        <v>6</v>
      </c>
      <c r="F1" s="4" t="s">
        <v>4</v>
      </c>
      <c r="G1" s="4" t="s">
        <v>165</v>
      </c>
      <c r="H1" s="4" t="s">
        <v>2</v>
      </c>
      <c r="I1" s="6" t="s">
        <v>164</v>
      </c>
    </row>
    <row r="2" spans="1:9" x14ac:dyDescent="0.25">
      <c r="A2" s="7" t="s">
        <v>18</v>
      </c>
      <c r="B2" s="7" t="s">
        <v>18</v>
      </c>
      <c r="C2">
        <v>3141</v>
      </c>
      <c r="D2">
        <v>4.4443999999999999</v>
      </c>
      <c r="E2">
        <v>5.5549999999999997</v>
      </c>
      <c r="F2" t="str">
        <f>Saisie!C:C</f>
        <v>Phra aust</v>
      </c>
      <c r="G2">
        <v>0</v>
      </c>
      <c r="H2" t="s">
        <v>166</v>
      </c>
      <c r="I2" s="1">
        <v>43360.612500000003</v>
      </c>
    </row>
    <row r="3" spans="1:9" x14ac:dyDescent="0.25">
      <c r="A3" s="7" t="s">
        <v>18</v>
      </c>
      <c r="B3" s="7" t="s">
        <v>18</v>
      </c>
      <c r="C3">
        <v>3141</v>
      </c>
      <c r="D3">
        <v>4.4443999999999999</v>
      </c>
      <c r="E3">
        <v>5.5549999999999997</v>
      </c>
      <c r="F3" t="str">
        <f>Saisie!C:C</f>
        <v>Olop mili</v>
      </c>
      <c r="G3">
        <v>0</v>
      </c>
      <c r="H3" t="s">
        <v>166</v>
      </c>
      <c r="I3" s="1">
        <v>43360.612500000003</v>
      </c>
    </row>
    <row r="4" spans="1:9" x14ac:dyDescent="0.25">
      <c r="A4" s="7" t="s">
        <v>18</v>
      </c>
      <c r="B4" s="7" t="s">
        <v>18</v>
      </c>
      <c r="C4">
        <v>3141</v>
      </c>
      <c r="D4">
        <v>4.4443999999999999</v>
      </c>
      <c r="E4">
        <v>5.5549999999999997</v>
      </c>
      <c r="F4" t="str">
        <f>Saisie!C:C</f>
        <v>foen vulg</v>
      </c>
      <c r="G4">
        <v>0</v>
      </c>
      <c r="H4" t="s">
        <v>166</v>
      </c>
      <c r="I4" s="1">
        <v>43360.612500000003</v>
      </c>
    </row>
    <row r="5" spans="1:9" x14ac:dyDescent="0.25">
      <c r="A5" s="7" t="s">
        <v>18</v>
      </c>
      <c r="B5" s="7" t="s">
        <v>18</v>
      </c>
      <c r="C5">
        <v>3141</v>
      </c>
      <c r="D5">
        <v>4.4443999999999999</v>
      </c>
      <c r="E5">
        <v>5.5549999999999997</v>
      </c>
      <c r="F5" t="str">
        <f>Saisie!C:C</f>
        <v>Sonc aspe</v>
      </c>
      <c r="G5">
        <v>0</v>
      </c>
      <c r="H5" t="s">
        <v>166</v>
      </c>
      <c r="I5" s="1">
        <v>43360.612500000003</v>
      </c>
    </row>
    <row r="6" spans="1:9" x14ac:dyDescent="0.25">
      <c r="A6" s="7" t="s">
        <v>18</v>
      </c>
      <c r="B6" s="7" t="s">
        <v>18</v>
      </c>
      <c r="C6">
        <v>3141</v>
      </c>
      <c r="D6">
        <v>4.4443999999999999</v>
      </c>
      <c r="E6">
        <v>5.5549999999999997</v>
      </c>
      <c r="F6" t="str">
        <f>Saisie!C:C</f>
        <v>Rubu ulmi</v>
      </c>
      <c r="G6">
        <v>0</v>
      </c>
      <c r="H6" t="s">
        <v>166</v>
      </c>
      <c r="I6" s="1">
        <v>43360.612500000003</v>
      </c>
    </row>
    <row r="7" spans="1:9" x14ac:dyDescent="0.25">
      <c r="A7" s="7" t="s">
        <v>18</v>
      </c>
      <c r="B7" s="7" t="s">
        <v>18</v>
      </c>
      <c r="C7">
        <v>3141</v>
      </c>
      <c r="D7">
        <v>4.4443999999999999</v>
      </c>
      <c r="E7">
        <v>5.5549999999999997</v>
      </c>
      <c r="F7" t="str">
        <f>Saisie!C:C</f>
        <v>Ditt visc</v>
      </c>
      <c r="G7">
        <v>0</v>
      </c>
      <c r="H7" t="s">
        <v>166</v>
      </c>
      <c r="I7" s="1">
        <v>43360.612500000003</v>
      </c>
    </row>
    <row r="8" spans="1:9" x14ac:dyDescent="0.25">
      <c r="A8" s="7" t="s">
        <v>18</v>
      </c>
      <c r="B8" s="7" t="s">
        <v>18</v>
      </c>
      <c r="C8">
        <v>3141</v>
      </c>
      <c r="D8">
        <v>4.4443999999999999</v>
      </c>
      <c r="E8">
        <v>5.5549999999999997</v>
      </c>
      <c r="F8" t="str">
        <f>Saisie!C:C</f>
        <v>Erig suma</v>
      </c>
      <c r="G8">
        <v>0</v>
      </c>
      <c r="H8" t="s">
        <v>166</v>
      </c>
      <c r="I8" s="1">
        <v>43360.612500000003</v>
      </c>
    </row>
    <row r="9" spans="1:9" x14ac:dyDescent="0.25">
      <c r="A9" s="7" t="s">
        <v>18</v>
      </c>
      <c r="B9" s="7" t="s">
        <v>18</v>
      </c>
      <c r="C9">
        <v>3141</v>
      </c>
      <c r="D9">
        <v>4.4443999999999999</v>
      </c>
      <c r="E9">
        <v>5.5549999999999997</v>
      </c>
      <c r="F9" t="str">
        <f>Saisie!C:C</f>
        <v>Picr hier</v>
      </c>
      <c r="G9">
        <v>0</v>
      </c>
      <c r="H9" t="s">
        <v>166</v>
      </c>
      <c r="I9" s="1">
        <v>43360.612500000003</v>
      </c>
    </row>
    <row r="10" spans="1:9" x14ac:dyDescent="0.25">
      <c r="A10" s="7" t="s">
        <v>18</v>
      </c>
      <c r="B10" s="7" t="s">
        <v>18</v>
      </c>
      <c r="C10">
        <v>3141</v>
      </c>
      <c r="D10">
        <v>4.4443999999999999</v>
      </c>
      <c r="E10">
        <v>5.5549999999999997</v>
      </c>
      <c r="F10" t="str">
        <f>Saisie!C:C</f>
        <v>Moru alba</v>
      </c>
      <c r="G10">
        <v>0</v>
      </c>
      <c r="H10" t="s">
        <v>166</v>
      </c>
      <c r="I10" s="1">
        <v>43360.612500000003</v>
      </c>
    </row>
    <row r="11" spans="1:9" x14ac:dyDescent="0.25">
      <c r="A11" s="7" t="s">
        <v>18</v>
      </c>
      <c r="B11" s="7" t="s">
        <v>18</v>
      </c>
      <c r="C11">
        <v>3141</v>
      </c>
      <c r="D11">
        <v>4.4443999999999999</v>
      </c>
      <c r="E11">
        <v>5.5549999999999997</v>
      </c>
      <c r="F11" t="str">
        <f>Saisie!C:C</f>
        <v>Bitu bitu</v>
      </c>
      <c r="G11">
        <v>0</v>
      </c>
      <c r="H11" t="s">
        <v>166</v>
      </c>
      <c r="I11" s="1">
        <v>43360.612500000003</v>
      </c>
    </row>
    <row r="12" spans="1:9" x14ac:dyDescent="0.25">
      <c r="A12" s="7" t="s">
        <v>18</v>
      </c>
      <c r="B12" s="7" t="s">
        <v>18</v>
      </c>
      <c r="C12">
        <v>3141</v>
      </c>
      <c r="D12">
        <v>4.4443999999999999</v>
      </c>
      <c r="E12">
        <v>5.5549999999999997</v>
      </c>
      <c r="F12" t="str">
        <f>Saisie!C:C</f>
        <v>Sene vulg</v>
      </c>
      <c r="G12">
        <v>0</v>
      </c>
      <c r="H12" t="s">
        <v>166</v>
      </c>
      <c r="I12" s="1">
        <v>43360.612500000003</v>
      </c>
    </row>
    <row r="13" spans="1:9" x14ac:dyDescent="0.25">
      <c r="A13" s="7" t="s">
        <v>18</v>
      </c>
      <c r="B13" s="7" t="s">
        <v>18</v>
      </c>
      <c r="C13">
        <v>3141</v>
      </c>
      <c r="D13">
        <v>4.4443999999999999</v>
      </c>
      <c r="E13">
        <v>5.5549999999999997</v>
      </c>
      <c r="F13" t="str">
        <f>Saisie!C:C</f>
        <v>Symp subu</v>
      </c>
      <c r="G13">
        <v>0</v>
      </c>
      <c r="H13" t="s">
        <v>166</v>
      </c>
      <c r="I13" s="1">
        <v>43360.612500000003</v>
      </c>
    </row>
    <row r="14" spans="1:9" x14ac:dyDescent="0.25">
      <c r="A14" s="7" t="s">
        <v>18</v>
      </c>
      <c r="B14" s="7" t="s">
        <v>18</v>
      </c>
      <c r="C14">
        <v>3141</v>
      </c>
      <c r="D14">
        <v>4.4443999999999999</v>
      </c>
      <c r="E14">
        <v>5.5549999999999997</v>
      </c>
      <c r="F14" t="str">
        <f>Saisie!C:C</f>
        <v>Euph macu</v>
      </c>
      <c r="G14">
        <v>0</v>
      </c>
      <c r="H14" t="s">
        <v>166</v>
      </c>
      <c r="I14" s="1">
        <v>43360.612500000003</v>
      </c>
    </row>
    <row r="15" spans="1:9" x14ac:dyDescent="0.25">
      <c r="A15" s="7" t="s">
        <v>18</v>
      </c>
      <c r="B15" s="7" t="s">
        <v>18</v>
      </c>
      <c r="C15">
        <v>3141</v>
      </c>
      <c r="D15">
        <v>4.4443999999999999</v>
      </c>
      <c r="E15">
        <v>5.5549999999999997</v>
      </c>
      <c r="F15" t="str">
        <f>Saisie!C:C</f>
        <v>Plan lanc</v>
      </c>
      <c r="G15">
        <v>0</v>
      </c>
      <c r="H15" t="s">
        <v>166</v>
      </c>
      <c r="I15" s="1">
        <v>43360.612500000003</v>
      </c>
    </row>
    <row r="16" spans="1:9" x14ac:dyDescent="0.25">
      <c r="A16" s="7" t="s">
        <v>18</v>
      </c>
      <c r="B16" s="7" t="s">
        <v>18</v>
      </c>
      <c r="C16">
        <v>3141</v>
      </c>
      <c r="D16">
        <v>4.4443999999999999</v>
      </c>
      <c r="E16">
        <v>5.5549999999999997</v>
      </c>
      <c r="F16" t="str">
        <f>Saisie!C:C</f>
        <v>Ulmu mino</v>
      </c>
      <c r="G16">
        <v>0</v>
      </c>
      <c r="H16" t="s">
        <v>166</v>
      </c>
      <c r="I16" s="1">
        <v>43360.612500000003</v>
      </c>
    </row>
    <row r="17" spans="1:9" x14ac:dyDescent="0.25">
      <c r="A17" s="7" t="s">
        <v>18</v>
      </c>
      <c r="B17" s="7" t="s">
        <v>18</v>
      </c>
      <c r="C17">
        <v>3141</v>
      </c>
      <c r="D17">
        <v>4.4443999999999999</v>
      </c>
      <c r="E17">
        <v>5.5549999999999997</v>
      </c>
      <c r="F17" t="str">
        <f>Saisie!C:C</f>
        <v>Lobu mari</v>
      </c>
      <c r="G17">
        <v>0</v>
      </c>
      <c r="H17" t="s">
        <v>166</v>
      </c>
      <c r="I17" s="1">
        <v>43360.612500000003</v>
      </c>
    </row>
    <row r="18" spans="1:9" x14ac:dyDescent="0.25">
      <c r="A18" s="7" t="s">
        <v>18</v>
      </c>
      <c r="B18" s="7" t="s">
        <v>18</v>
      </c>
      <c r="C18">
        <v>3141</v>
      </c>
      <c r="D18">
        <v>4.4443999999999999</v>
      </c>
      <c r="E18">
        <v>5.5549999999999997</v>
      </c>
      <c r="F18" t="str">
        <f>Saisie!C:C</f>
        <v>Poly avic</v>
      </c>
      <c r="G18">
        <v>0</v>
      </c>
      <c r="H18" t="s">
        <v>166</v>
      </c>
      <c r="I18" s="1">
        <v>43360.612500000003</v>
      </c>
    </row>
    <row r="19" spans="1:9" x14ac:dyDescent="0.25">
      <c r="A19" s="7" t="s">
        <v>18</v>
      </c>
      <c r="B19" s="7" t="s">
        <v>18</v>
      </c>
      <c r="C19">
        <v>3141</v>
      </c>
      <c r="D19">
        <v>4.4443999999999999</v>
      </c>
      <c r="E19">
        <v>5.5549999999999997</v>
      </c>
      <c r="F19" t="str">
        <f>Saisie!C:C</f>
        <v>Erig bona</v>
      </c>
      <c r="G19">
        <v>0</v>
      </c>
      <c r="H19" t="s">
        <v>166</v>
      </c>
      <c r="I19" s="1">
        <v>43360.612500000003</v>
      </c>
    </row>
    <row r="20" spans="1:9" x14ac:dyDescent="0.25">
      <c r="A20" s="7" t="s">
        <v>18</v>
      </c>
      <c r="B20" s="7" t="s">
        <v>18</v>
      </c>
      <c r="C20">
        <v>3141</v>
      </c>
      <c r="D20">
        <v>4.4443999999999999</v>
      </c>
      <c r="E20">
        <v>5.5549999999999997</v>
      </c>
      <c r="F20" t="str">
        <f>Saisie!C:C</f>
        <v>Oxal corn</v>
      </c>
      <c r="G20">
        <v>0</v>
      </c>
      <c r="H20" t="s">
        <v>166</v>
      </c>
      <c r="I20" s="1">
        <v>43360.612500000003</v>
      </c>
    </row>
    <row r="21" spans="1:9" x14ac:dyDescent="0.25">
      <c r="A21" s="7" t="s">
        <v>18</v>
      </c>
      <c r="B21" s="7" t="s">
        <v>18</v>
      </c>
      <c r="C21">
        <v>3141</v>
      </c>
      <c r="D21">
        <v>4.4443999999999999</v>
      </c>
      <c r="E21">
        <v>5.5549999999999997</v>
      </c>
      <c r="F21" t="str">
        <f>Saisie!C:C</f>
        <v xml:space="preserve">Ajug iva </v>
      </c>
      <c r="G21">
        <v>0</v>
      </c>
      <c r="H21" t="s">
        <v>166</v>
      </c>
      <c r="I21" s="1">
        <v>43360.612500000003</v>
      </c>
    </row>
    <row r="22" spans="1:9" x14ac:dyDescent="0.25">
      <c r="A22" s="7" t="s">
        <v>18</v>
      </c>
      <c r="B22" s="7" t="s">
        <v>18</v>
      </c>
      <c r="C22">
        <v>3141</v>
      </c>
      <c r="D22">
        <v>4.4443999999999999</v>
      </c>
      <c r="E22">
        <v>5.5549999999999997</v>
      </c>
      <c r="F22" t="str">
        <f>Saisie!C:C</f>
        <v>Pasp dila</v>
      </c>
      <c r="G22">
        <v>0</v>
      </c>
      <c r="H22" t="s">
        <v>166</v>
      </c>
      <c r="I22" s="1">
        <v>43360.612500000003</v>
      </c>
    </row>
    <row r="23" spans="1:9" x14ac:dyDescent="0.25">
      <c r="A23" s="7" t="s">
        <v>18</v>
      </c>
      <c r="B23" s="7" t="s">
        <v>18</v>
      </c>
      <c r="C23">
        <v>3141</v>
      </c>
      <c r="D23">
        <v>4.4443999999999999</v>
      </c>
      <c r="E23">
        <v>5.5549999999999997</v>
      </c>
      <c r="F23" t="str">
        <f>Saisie!C:C</f>
        <v>Verb offi</v>
      </c>
      <c r="G23">
        <v>0</v>
      </c>
      <c r="H23" t="s">
        <v>166</v>
      </c>
      <c r="I23" s="1">
        <v>43360.612500000003</v>
      </c>
    </row>
    <row r="24" spans="1:9" x14ac:dyDescent="0.25">
      <c r="A24" s="7" t="s">
        <v>18</v>
      </c>
      <c r="B24" s="7" t="s">
        <v>18</v>
      </c>
      <c r="C24">
        <v>3141</v>
      </c>
      <c r="D24">
        <v>4.4443999999999999</v>
      </c>
      <c r="E24">
        <v>5.5549999999999997</v>
      </c>
      <c r="F24" t="str">
        <f>Saisie!C:C</f>
        <v>Hedy rhag</v>
      </c>
      <c r="G24">
        <v>0</v>
      </c>
      <c r="H24" t="s">
        <v>166</v>
      </c>
      <c r="I24" s="1">
        <v>43360.612500000003</v>
      </c>
    </row>
    <row r="25" spans="1:9" x14ac:dyDescent="0.25">
      <c r="A25" s="7" t="s">
        <v>18</v>
      </c>
      <c r="B25" s="7" t="s">
        <v>18</v>
      </c>
      <c r="C25">
        <v>3141</v>
      </c>
      <c r="D25">
        <v>4.4443999999999999</v>
      </c>
      <c r="E25">
        <v>5.5549999999999997</v>
      </c>
      <c r="F25" t="str">
        <f>Saisie!C:C</f>
        <v>Rubu caes</v>
      </c>
      <c r="G25">
        <v>0</v>
      </c>
      <c r="H25" t="s">
        <v>166</v>
      </c>
      <c r="I25" s="1">
        <v>43360.612500000003</v>
      </c>
    </row>
    <row r="26" spans="1:9" x14ac:dyDescent="0.25">
      <c r="A26" s="7" t="s">
        <v>18</v>
      </c>
      <c r="B26" s="7" t="s">
        <v>18</v>
      </c>
      <c r="C26">
        <v>3141</v>
      </c>
      <c r="D26">
        <v>4.4443999999999999</v>
      </c>
      <c r="E26">
        <v>5.5549999999999997</v>
      </c>
      <c r="F26" t="str">
        <f>Saisie!C:C</f>
        <v>Cyna acut</v>
      </c>
      <c r="G26">
        <v>0</v>
      </c>
      <c r="H26" t="s">
        <v>166</v>
      </c>
      <c r="I26" s="1">
        <v>43360.612500000003</v>
      </c>
    </row>
    <row r="27" spans="1:9" x14ac:dyDescent="0.25">
      <c r="A27" s="7" t="s">
        <v>18</v>
      </c>
      <c r="B27" s="7" t="s">
        <v>18</v>
      </c>
      <c r="C27">
        <v>3141</v>
      </c>
      <c r="D27">
        <v>4.4443999999999999</v>
      </c>
      <c r="E27">
        <v>5.5549999999999997</v>
      </c>
      <c r="F27" t="str">
        <f>Saisie!C:C</f>
        <v>Euph sege</v>
      </c>
      <c r="G27">
        <v>0</v>
      </c>
      <c r="H27" t="s">
        <v>166</v>
      </c>
      <c r="I27" s="1">
        <v>43360.612500000003</v>
      </c>
    </row>
    <row r="28" spans="1:9" x14ac:dyDescent="0.25">
      <c r="A28" s="7" t="s">
        <v>18</v>
      </c>
      <c r="B28" s="7" t="s">
        <v>18</v>
      </c>
      <c r="C28">
        <v>3141</v>
      </c>
      <c r="D28">
        <v>4.4443999999999999</v>
      </c>
      <c r="E28">
        <v>5.5549999999999997</v>
      </c>
      <c r="F28" t="str">
        <f>Saisie!C:C</f>
        <v>Lact seri</v>
      </c>
      <c r="G28">
        <v>0</v>
      </c>
      <c r="H28" t="s">
        <v>166</v>
      </c>
      <c r="I28" s="1">
        <v>43360.612500000003</v>
      </c>
    </row>
    <row r="29" spans="1:9" x14ac:dyDescent="0.25">
      <c r="A29" s="7" t="s">
        <v>18</v>
      </c>
      <c r="B29" s="7" t="s">
        <v>18</v>
      </c>
      <c r="C29">
        <v>3141</v>
      </c>
      <c r="D29">
        <v>4.4443999999999999</v>
      </c>
      <c r="E29">
        <v>5.5549999999999997</v>
      </c>
      <c r="F29" t="str">
        <f>Saisie!C:C</f>
        <v>Equi ramo</v>
      </c>
      <c r="G29">
        <v>0</v>
      </c>
      <c r="H29" t="s">
        <v>166</v>
      </c>
      <c r="I29" s="1">
        <v>43360.612500000003</v>
      </c>
    </row>
    <row r="30" spans="1:9" x14ac:dyDescent="0.25">
      <c r="A30" s="7" t="s">
        <v>18</v>
      </c>
      <c r="B30" s="7" t="s">
        <v>18</v>
      </c>
      <c r="C30">
        <v>3141</v>
      </c>
      <c r="D30">
        <v>4.4443999999999999</v>
      </c>
      <c r="E30">
        <v>5.5549999999999997</v>
      </c>
      <c r="F30" t="str">
        <f>Saisie!C:C</f>
        <v>Heli euro</v>
      </c>
      <c r="G30">
        <v>0</v>
      </c>
      <c r="H30" t="s">
        <v>166</v>
      </c>
      <c r="I30" s="1">
        <v>43360.612500000003</v>
      </c>
    </row>
    <row r="31" spans="1:9" x14ac:dyDescent="0.25">
      <c r="A31" s="7" t="s">
        <v>18</v>
      </c>
      <c r="B31" s="7" t="s">
        <v>18</v>
      </c>
      <c r="C31">
        <v>3141</v>
      </c>
      <c r="D31">
        <v>4.4443999999999999</v>
      </c>
      <c r="E31">
        <v>5.5549999999999997</v>
      </c>
      <c r="F31" t="str">
        <f>Saisie!C:C</f>
        <v>Cent rube</v>
      </c>
      <c r="G31">
        <v>0</v>
      </c>
      <c r="H31" t="s">
        <v>166</v>
      </c>
      <c r="I31" s="1">
        <v>43360.612500000003</v>
      </c>
    </row>
    <row r="32" spans="1:9" x14ac:dyDescent="0.25">
      <c r="A32" s="7" t="s">
        <v>18</v>
      </c>
      <c r="B32" s="7" t="s">
        <v>18</v>
      </c>
      <c r="C32">
        <v>3141</v>
      </c>
      <c r="D32">
        <v>4.4443999999999999</v>
      </c>
      <c r="E32">
        <v>5.5549999999999997</v>
      </c>
      <c r="F32" t="str">
        <f>Saisie!C:C</f>
        <v>Dauc caro</v>
      </c>
      <c r="G32">
        <v>0</v>
      </c>
      <c r="H32" t="s">
        <v>166</v>
      </c>
      <c r="I32" s="1">
        <v>43360.612500000003</v>
      </c>
    </row>
    <row r="33" spans="1:9" x14ac:dyDescent="0.25">
      <c r="A33" s="7" t="s">
        <v>18</v>
      </c>
      <c r="B33" s="7" t="s">
        <v>18</v>
      </c>
      <c r="C33">
        <v>3141</v>
      </c>
      <c r="D33">
        <v>4.4443999999999999</v>
      </c>
      <c r="E33">
        <v>5.5549999999999997</v>
      </c>
      <c r="F33" t="str">
        <f>Saisie!C:C</f>
        <v>Scab atro</v>
      </c>
      <c r="G33">
        <v>0</v>
      </c>
      <c r="H33" t="s">
        <v>166</v>
      </c>
      <c r="I33" s="1">
        <v>43360.612500000003</v>
      </c>
    </row>
    <row r="34" spans="1:9" x14ac:dyDescent="0.25">
      <c r="A34" s="7" t="s">
        <v>18</v>
      </c>
      <c r="B34" s="7" t="s">
        <v>18</v>
      </c>
      <c r="C34">
        <v>3141</v>
      </c>
      <c r="D34">
        <v>4.4443999999999999</v>
      </c>
      <c r="E34">
        <v>5.5549999999999997</v>
      </c>
      <c r="F34" t="str">
        <f>Saisie!C:C</f>
        <v>Aven barb</v>
      </c>
      <c r="G34">
        <v>0</v>
      </c>
      <c r="H34" t="s">
        <v>166</v>
      </c>
      <c r="I34" s="1">
        <v>43360.612500000003</v>
      </c>
    </row>
    <row r="35" spans="1:9" x14ac:dyDescent="0.25">
      <c r="A35" s="7" t="s">
        <v>18</v>
      </c>
      <c r="B35" s="7" t="s">
        <v>18</v>
      </c>
      <c r="C35">
        <v>3141</v>
      </c>
      <c r="D35">
        <v>4.4443999999999999</v>
      </c>
      <c r="E35">
        <v>5.5549999999999997</v>
      </c>
      <c r="F35" t="str">
        <f>Saisie!C:C</f>
        <v>Pall spin</v>
      </c>
      <c r="G35">
        <v>0</v>
      </c>
      <c r="H35" t="s">
        <v>166</v>
      </c>
      <c r="I35" s="1">
        <v>43360.612500000003</v>
      </c>
    </row>
    <row r="36" spans="1:9" x14ac:dyDescent="0.25">
      <c r="A36" s="7" t="s">
        <v>18</v>
      </c>
      <c r="B36" s="7" t="s">
        <v>18</v>
      </c>
      <c r="C36">
        <v>3141</v>
      </c>
      <c r="D36">
        <v>4.4443999999999999</v>
      </c>
      <c r="E36">
        <v>5.5549999999999997</v>
      </c>
      <c r="F36" t="str">
        <f>Saisie!C:C</f>
        <v>Pote sang</v>
      </c>
      <c r="G36">
        <v>0</v>
      </c>
      <c r="H36" t="s">
        <v>166</v>
      </c>
      <c r="I36" s="1">
        <v>43360.612500000003</v>
      </c>
    </row>
    <row r="37" spans="1:9" x14ac:dyDescent="0.25">
      <c r="A37" s="7" t="s">
        <v>18</v>
      </c>
      <c r="B37" s="7" t="s">
        <v>18</v>
      </c>
      <c r="C37">
        <v>3141</v>
      </c>
      <c r="D37">
        <v>4.4443999999999999</v>
      </c>
      <c r="E37">
        <v>5.5549999999999997</v>
      </c>
      <c r="F37" t="str">
        <f>Saisie!C:C</f>
        <v>Sily mari</v>
      </c>
      <c r="G37">
        <v>0</v>
      </c>
      <c r="H37" t="s">
        <v>166</v>
      </c>
      <c r="I37" s="1">
        <v>43360.612500000003</v>
      </c>
    </row>
    <row r="38" spans="1:9" x14ac:dyDescent="0.25">
      <c r="A38" s="7" t="s">
        <v>18</v>
      </c>
      <c r="B38" s="7" t="s">
        <v>18</v>
      </c>
      <c r="C38">
        <v>3141</v>
      </c>
      <c r="D38">
        <v>4.4443999999999999</v>
      </c>
      <c r="E38">
        <v>5.5549999999999997</v>
      </c>
      <c r="F38" t="str">
        <f>Saisie!C:C</f>
        <v>Carl cory</v>
      </c>
      <c r="G38">
        <v>0</v>
      </c>
      <c r="H38" t="s">
        <v>166</v>
      </c>
      <c r="I38" s="1">
        <v>43360.612500000003</v>
      </c>
    </row>
    <row r="39" spans="1:9" x14ac:dyDescent="0.25">
      <c r="A39" s="7" t="s">
        <v>18</v>
      </c>
      <c r="B39" s="7" t="s">
        <v>18</v>
      </c>
      <c r="C39">
        <v>3141</v>
      </c>
      <c r="D39">
        <v>4.4443999999999999</v>
      </c>
      <c r="E39">
        <v>5.5549999999999997</v>
      </c>
      <c r="F39" t="str">
        <f>Saisie!C:C</f>
        <v>Verb sinu</v>
      </c>
      <c r="G39">
        <v>0</v>
      </c>
      <c r="H39" t="s">
        <v>166</v>
      </c>
      <c r="I39" s="1">
        <v>43360.612500000003</v>
      </c>
    </row>
    <row r="40" spans="1:9" x14ac:dyDescent="0.25">
      <c r="A40" s="7" t="s">
        <v>18</v>
      </c>
      <c r="B40" s="7" t="s">
        <v>18</v>
      </c>
      <c r="C40">
        <v>3141</v>
      </c>
      <c r="D40">
        <v>4.4443999999999999</v>
      </c>
      <c r="E40">
        <v>5.5549999999999997</v>
      </c>
      <c r="F40" t="str">
        <f>Saisie!C:C</f>
        <v>Cyno dact</v>
      </c>
      <c r="G40">
        <v>0</v>
      </c>
      <c r="H40" t="s">
        <v>166</v>
      </c>
      <c r="I40" s="1">
        <v>43360.612500000003</v>
      </c>
    </row>
    <row r="41" spans="1:9" x14ac:dyDescent="0.25">
      <c r="A41" s="7" t="s">
        <v>18</v>
      </c>
      <c r="B41" s="7" t="s">
        <v>18</v>
      </c>
      <c r="C41">
        <v>3141</v>
      </c>
      <c r="D41">
        <v>4.4443999999999999</v>
      </c>
      <c r="E41">
        <v>5.5549999999999997</v>
      </c>
      <c r="F41" t="str">
        <f>Saisie!C:C</f>
        <v>Brac phoe</v>
      </c>
      <c r="G41">
        <v>0</v>
      </c>
      <c r="H41" t="s">
        <v>166</v>
      </c>
      <c r="I41" s="1">
        <v>43360.612500000003</v>
      </c>
    </row>
    <row r="42" spans="1:9" x14ac:dyDescent="0.25">
      <c r="A42" s="7" t="s">
        <v>18</v>
      </c>
      <c r="B42" s="7" t="s">
        <v>18</v>
      </c>
      <c r="C42">
        <v>3141</v>
      </c>
      <c r="D42">
        <v>4.4443999999999999</v>
      </c>
      <c r="E42">
        <v>5.5549999999999997</v>
      </c>
      <c r="F42" t="str">
        <f>Saisie!C:C</f>
        <v>Euph cypa</v>
      </c>
      <c r="G42">
        <v>0</v>
      </c>
      <c r="H42" t="s">
        <v>166</v>
      </c>
      <c r="I42" s="1">
        <v>43360.612500000003</v>
      </c>
    </row>
    <row r="43" spans="1:9" x14ac:dyDescent="0.25">
      <c r="A43" s="7" t="s">
        <v>18</v>
      </c>
      <c r="B43" s="7" t="s">
        <v>18</v>
      </c>
      <c r="C43">
        <v>3141</v>
      </c>
      <c r="D43">
        <v>4.4443999999999999</v>
      </c>
      <c r="E43">
        <v>5.5549999999999997</v>
      </c>
      <c r="F43" t="str">
        <f>Saisie!C:C</f>
        <v>Popu alba</v>
      </c>
      <c r="G43">
        <v>0</v>
      </c>
      <c r="H43" t="s">
        <v>166</v>
      </c>
      <c r="I43" s="1">
        <v>43360.612500000003</v>
      </c>
    </row>
    <row r="44" spans="1:9" x14ac:dyDescent="0.25">
      <c r="A44" s="7" t="s">
        <v>18</v>
      </c>
      <c r="B44" s="7" t="s">
        <v>18</v>
      </c>
      <c r="C44">
        <v>3141</v>
      </c>
      <c r="D44">
        <v>4.4443999999999999</v>
      </c>
      <c r="E44">
        <v>5.5549999999999997</v>
      </c>
      <c r="F44" t="str">
        <f>Saisie!C:C</f>
        <v>Helm echi</v>
      </c>
      <c r="G44">
        <v>0</v>
      </c>
      <c r="H44" t="s">
        <v>166</v>
      </c>
      <c r="I44" s="1">
        <v>43360.612500000003</v>
      </c>
    </row>
    <row r="45" spans="1:9" x14ac:dyDescent="0.25">
      <c r="A45" s="7" t="s">
        <v>18</v>
      </c>
      <c r="B45" s="7" t="s">
        <v>18</v>
      </c>
      <c r="C45">
        <v>3141</v>
      </c>
      <c r="D45">
        <v>4.4443999999999999</v>
      </c>
      <c r="E45">
        <v>5.5549999999999997</v>
      </c>
      <c r="F45" t="str">
        <f>Saisie!C:C</f>
        <v>Pyrr cocc</v>
      </c>
      <c r="G45">
        <v>0</v>
      </c>
      <c r="H45" t="s">
        <v>166</v>
      </c>
      <c r="I45" s="1">
        <v>43360.612500000003</v>
      </c>
    </row>
    <row r="46" spans="1:9" x14ac:dyDescent="0.25">
      <c r="A46" s="7" t="s">
        <v>18</v>
      </c>
      <c r="B46" s="7" t="s">
        <v>18</v>
      </c>
      <c r="C46">
        <v>3141</v>
      </c>
      <c r="D46">
        <v>4.4443999999999999</v>
      </c>
      <c r="E46">
        <v>5.5549999999999997</v>
      </c>
      <c r="F46" t="str">
        <f>Saisie!C:C</f>
        <v>Crat mono</v>
      </c>
      <c r="G46">
        <v>0</v>
      </c>
      <c r="H46" t="s">
        <v>166</v>
      </c>
      <c r="I46" s="1">
        <v>43360.612500000003</v>
      </c>
    </row>
    <row r="47" spans="1:9" x14ac:dyDescent="0.25">
      <c r="A47" s="7" t="s">
        <v>18</v>
      </c>
      <c r="B47" s="7" t="s">
        <v>18</v>
      </c>
      <c r="C47">
        <v>3141</v>
      </c>
      <c r="D47">
        <v>4.4443999999999999</v>
      </c>
      <c r="E47">
        <v>5.5549999999999997</v>
      </c>
      <c r="F47" t="str">
        <f>Saisie!C:C</f>
        <v>Chen albu</v>
      </c>
      <c r="G47">
        <v>0</v>
      </c>
      <c r="H47" t="s">
        <v>166</v>
      </c>
      <c r="I47" s="1">
        <v>43360.612500000003</v>
      </c>
    </row>
    <row r="48" spans="1:9" x14ac:dyDescent="0.25">
      <c r="A48" s="7" t="s">
        <v>18</v>
      </c>
      <c r="B48" s="7" t="s">
        <v>18</v>
      </c>
      <c r="C48">
        <v>3141</v>
      </c>
      <c r="D48">
        <v>4.4443999999999999</v>
      </c>
      <c r="E48">
        <v>5.5549999999999997</v>
      </c>
      <c r="F48" t="str">
        <f>Saisie!C:C</f>
        <v>Scir lacu</v>
      </c>
      <c r="G48">
        <v>0</v>
      </c>
      <c r="H48" t="s">
        <v>166</v>
      </c>
      <c r="I48" s="1">
        <v>43360.612500000003</v>
      </c>
    </row>
    <row r="49" spans="1:9" x14ac:dyDescent="0.25">
      <c r="A49" s="7" t="s">
        <v>18</v>
      </c>
      <c r="B49" s="7" t="s">
        <v>18</v>
      </c>
      <c r="C49">
        <v>3141</v>
      </c>
      <c r="D49">
        <v>4.4443999999999999</v>
      </c>
      <c r="E49">
        <v>5.5549999999999997</v>
      </c>
      <c r="F49" t="str">
        <f>Saisie!C:C</f>
        <v>Trif angu</v>
      </c>
      <c r="G49">
        <v>0</v>
      </c>
      <c r="H49" t="s">
        <v>166</v>
      </c>
      <c r="I49" s="1">
        <v>43360.612500000003</v>
      </c>
    </row>
    <row r="50" spans="1:9" x14ac:dyDescent="0.25">
      <c r="A50" s="7" t="s">
        <v>18</v>
      </c>
      <c r="B50" s="7" t="s">
        <v>18</v>
      </c>
      <c r="C50">
        <v>3141</v>
      </c>
      <c r="D50">
        <v>4.4443999999999999</v>
      </c>
      <c r="E50">
        <v>5.5549999999999997</v>
      </c>
      <c r="F50" t="str">
        <f>Saisie!C:C</f>
        <v>Pote rept</v>
      </c>
      <c r="G50">
        <v>0</v>
      </c>
      <c r="H50" t="s">
        <v>166</v>
      </c>
      <c r="I50" s="1">
        <v>43360.612500000003</v>
      </c>
    </row>
    <row r="51" spans="1:9" x14ac:dyDescent="0.25">
      <c r="A51" s="7" t="s">
        <v>18</v>
      </c>
      <c r="B51" s="7" t="s">
        <v>18</v>
      </c>
      <c r="C51">
        <v>3141</v>
      </c>
      <c r="D51">
        <v>4.4443999999999999</v>
      </c>
      <c r="E51">
        <v>5.5549999999999997</v>
      </c>
      <c r="F51" t="str">
        <f>Saisie!C:C</f>
        <v>Seta viri</v>
      </c>
      <c r="G51">
        <v>0</v>
      </c>
      <c r="H51" t="s">
        <v>166</v>
      </c>
      <c r="I51" s="1">
        <v>43360.612500000003</v>
      </c>
    </row>
    <row r="52" spans="1:9" x14ac:dyDescent="0.25">
      <c r="A52" s="7" t="s">
        <v>18</v>
      </c>
      <c r="B52" s="7" t="s">
        <v>18</v>
      </c>
      <c r="C52">
        <v>3141</v>
      </c>
      <c r="D52">
        <v>4.4443999999999999</v>
      </c>
      <c r="E52">
        <v>5.5549999999999997</v>
      </c>
      <c r="F52" t="str">
        <f>Saisie!C:C</f>
        <v>Rost cris</v>
      </c>
      <c r="G52">
        <v>0</v>
      </c>
      <c r="H52" t="s">
        <v>166</v>
      </c>
      <c r="I52" s="1">
        <v>43360.612500000003</v>
      </c>
    </row>
    <row r="53" spans="1:9" x14ac:dyDescent="0.25">
      <c r="A53" s="7" t="s">
        <v>18</v>
      </c>
      <c r="B53" s="7" t="s">
        <v>18</v>
      </c>
      <c r="C53">
        <v>3141</v>
      </c>
      <c r="D53">
        <v>4.4443999999999999</v>
      </c>
      <c r="E53">
        <v>5.5549999999999997</v>
      </c>
      <c r="F53" t="str">
        <f>Saisie!C:C</f>
        <v>Dory hirs</v>
      </c>
      <c r="G53">
        <v>0</v>
      </c>
      <c r="H53" t="s">
        <v>166</v>
      </c>
      <c r="I53" s="1">
        <v>43360.612500000003</v>
      </c>
    </row>
    <row r="54" spans="1:9" x14ac:dyDescent="0.25">
      <c r="A54" s="7" t="s">
        <v>18</v>
      </c>
      <c r="B54" s="7" t="s">
        <v>18</v>
      </c>
      <c r="C54">
        <v>3141</v>
      </c>
      <c r="D54">
        <v>4.4443999999999999</v>
      </c>
      <c r="E54">
        <v>5.5549999999999997</v>
      </c>
      <c r="F54" t="str">
        <f>Saisie!C:C</f>
        <v>Euph char</v>
      </c>
      <c r="G54">
        <v>0</v>
      </c>
      <c r="H54" t="s">
        <v>166</v>
      </c>
      <c r="I54" s="1">
        <v>43360.612500000003</v>
      </c>
    </row>
    <row r="55" spans="1:9" x14ac:dyDescent="0.25">
      <c r="A55" s="7" t="s">
        <v>18</v>
      </c>
      <c r="B55" s="7" t="s">
        <v>18</v>
      </c>
      <c r="C55">
        <v>3141</v>
      </c>
      <c r="D55">
        <v>4.4443999999999999</v>
      </c>
      <c r="E55">
        <v>5.5549999999999997</v>
      </c>
      <c r="F55" t="str">
        <f>Saisie!C:C</f>
        <v>Cist mons</v>
      </c>
      <c r="G55">
        <v>0</v>
      </c>
      <c r="H55" t="s">
        <v>166</v>
      </c>
      <c r="I55" s="1">
        <v>43360.612500000003</v>
      </c>
    </row>
    <row r="56" spans="1:9" x14ac:dyDescent="0.25">
      <c r="A56" s="7" t="s">
        <v>18</v>
      </c>
      <c r="B56" s="7" t="s">
        <v>18</v>
      </c>
      <c r="C56">
        <v>3141</v>
      </c>
      <c r="D56">
        <v>4.4443999999999999</v>
      </c>
      <c r="E56">
        <v>5.5549999999999997</v>
      </c>
      <c r="F56" t="str">
        <f>Saisie!C:C</f>
        <v>Cort sell</v>
      </c>
      <c r="G56">
        <v>0</v>
      </c>
      <c r="H56" t="s">
        <v>166</v>
      </c>
      <c r="I56" s="1">
        <v>43360.612500000003</v>
      </c>
    </row>
    <row r="57" spans="1:9" x14ac:dyDescent="0.25">
      <c r="A57" s="7" t="s">
        <v>18</v>
      </c>
      <c r="B57" s="7" t="s">
        <v>18</v>
      </c>
      <c r="C57">
        <v>3141</v>
      </c>
      <c r="D57">
        <v>4.4443999999999999</v>
      </c>
      <c r="E57">
        <v>5.5549999999999997</v>
      </c>
      <c r="F57" t="str">
        <f>Saisie!C:C</f>
        <v>Ecba elat</v>
      </c>
      <c r="G57">
        <v>0</v>
      </c>
      <c r="H57" t="s">
        <v>166</v>
      </c>
      <c r="I57" s="1">
        <v>43360.612500000003</v>
      </c>
    </row>
    <row r="58" spans="1:9" x14ac:dyDescent="0.25">
      <c r="A58" s="7" t="s">
        <v>18</v>
      </c>
      <c r="B58" s="7" t="s">
        <v>18</v>
      </c>
      <c r="C58">
        <v>3141</v>
      </c>
      <c r="D58">
        <v>4.4443999999999999</v>
      </c>
      <c r="E58">
        <v>5.5549999999999997</v>
      </c>
      <c r="F58" t="str">
        <f>Saisie!C:C</f>
        <v>Malv sylv</v>
      </c>
      <c r="G58">
        <v>0</v>
      </c>
      <c r="H58" t="s">
        <v>166</v>
      </c>
      <c r="I58" s="1">
        <v>43360.612500000003</v>
      </c>
    </row>
    <row r="59" spans="1:9" x14ac:dyDescent="0.25">
      <c r="A59" s="7" t="s">
        <v>18</v>
      </c>
      <c r="B59" s="7" t="s">
        <v>18</v>
      </c>
      <c r="C59">
        <v>3141</v>
      </c>
      <c r="D59">
        <v>4.4443999999999999</v>
      </c>
      <c r="E59">
        <v>5.5549999999999997</v>
      </c>
      <c r="F59" t="str">
        <f>Saisie!C:C</f>
        <v>Popu nigr</v>
      </c>
      <c r="G59">
        <v>0</v>
      </c>
      <c r="H59" t="s">
        <v>166</v>
      </c>
      <c r="I59" s="1">
        <v>43360.612500000003</v>
      </c>
    </row>
    <row r="60" spans="1:9" x14ac:dyDescent="0.25">
      <c r="A60" s="7" t="s">
        <v>18</v>
      </c>
      <c r="B60" s="7" t="s">
        <v>18</v>
      </c>
      <c r="C60">
        <v>3141</v>
      </c>
      <c r="D60">
        <v>4.4443999999999999</v>
      </c>
      <c r="E60">
        <v>5.5549999999999997</v>
      </c>
      <c r="F60" t="str">
        <f>Saisie!C:C</f>
        <v>Samb ebul</v>
      </c>
      <c r="G60">
        <v>0</v>
      </c>
      <c r="H60" t="s">
        <v>166</v>
      </c>
      <c r="I60" s="1">
        <v>43360.612500000003</v>
      </c>
    </row>
    <row r="61" spans="1:9" x14ac:dyDescent="0.25">
      <c r="A61" s="7" t="s">
        <v>18</v>
      </c>
      <c r="B61" s="7" t="s">
        <v>18</v>
      </c>
      <c r="C61">
        <v>3141</v>
      </c>
      <c r="D61">
        <v>4.4443999999999999</v>
      </c>
      <c r="E61">
        <v>5.5549999999999997</v>
      </c>
      <c r="F61" t="str">
        <f>Saisie!C:C</f>
        <v>Ficu cari</v>
      </c>
      <c r="G61">
        <v>0</v>
      </c>
      <c r="H61" t="s">
        <v>166</v>
      </c>
      <c r="I61" s="1">
        <v>43360.612500000003</v>
      </c>
    </row>
    <row r="62" spans="1:9" x14ac:dyDescent="0.25">
      <c r="A62" s="7" t="s">
        <v>18</v>
      </c>
      <c r="B62" s="7" t="s">
        <v>18</v>
      </c>
      <c r="C62">
        <v>3141</v>
      </c>
      <c r="D62">
        <v>4.4443999999999999</v>
      </c>
      <c r="E62">
        <v>5.5549999999999997</v>
      </c>
      <c r="F62" t="str">
        <f>Saisie!C:C</f>
        <v>Rese phyt</v>
      </c>
      <c r="G62">
        <v>0</v>
      </c>
      <c r="H62" t="s">
        <v>166</v>
      </c>
      <c r="I62" s="1">
        <v>43360.612500000003</v>
      </c>
    </row>
    <row r="63" spans="1:9" x14ac:dyDescent="0.25">
      <c r="A63" s="7" t="s">
        <v>18</v>
      </c>
      <c r="B63" s="7" t="s">
        <v>18</v>
      </c>
      <c r="C63">
        <v>3141</v>
      </c>
      <c r="D63">
        <v>4.4443999999999999</v>
      </c>
      <c r="E63">
        <v>5.5549999999999997</v>
      </c>
      <c r="F63" t="str">
        <f>Saisie!C:C</f>
        <v>Hirs inca</v>
      </c>
      <c r="G63">
        <v>0</v>
      </c>
      <c r="H63" t="s">
        <v>166</v>
      </c>
      <c r="I63" s="1">
        <v>43360.612500000003</v>
      </c>
    </row>
    <row r="64" spans="1:9" x14ac:dyDescent="0.25">
      <c r="A64" s="7" t="s">
        <v>18</v>
      </c>
      <c r="B64" s="7" t="s">
        <v>18</v>
      </c>
      <c r="C64">
        <v>3141</v>
      </c>
      <c r="D64">
        <v>4.4443999999999999</v>
      </c>
      <c r="E64">
        <v>5.5549999999999997</v>
      </c>
      <c r="F64" t="str">
        <f>Saisie!C:C</f>
        <v>Sile noct</v>
      </c>
      <c r="G64">
        <v>0</v>
      </c>
      <c r="H64" t="s">
        <v>166</v>
      </c>
      <c r="I64" s="1">
        <v>43360.612500000003</v>
      </c>
    </row>
    <row r="65" spans="1:9" x14ac:dyDescent="0.25">
      <c r="A65" s="7" t="s">
        <v>18</v>
      </c>
      <c r="B65" s="7" t="s">
        <v>18</v>
      </c>
      <c r="C65">
        <v>3141</v>
      </c>
      <c r="D65">
        <v>4.4443999999999999</v>
      </c>
      <c r="E65">
        <v>5.5549999999999997</v>
      </c>
      <c r="F65" t="str">
        <f>Saisie!C:C</f>
        <v>Petr prol</v>
      </c>
      <c r="G65">
        <v>0</v>
      </c>
      <c r="H65" t="s">
        <v>166</v>
      </c>
      <c r="I65" s="1">
        <v>43360.612500000003</v>
      </c>
    </row>
    <row r="66" spans="1:9" x14ac:dyDescent="0.25">
      <c r="A66" s="7" t="s">
        <v>18</v>
      </c>
      <c r="B66" s="7" t="s">
        <v>18</v>
      </c>
      <c r="C66">
        <v>3141</v>
      </c>
      <c r="D66">
        <v>4.4443999999999999</v>
      </c>
      <c r="E66">
        <v>5.5549999999999997</v>
      </c>
      <c r="F66" t="str">
        <f>Saisie!C:C</f>
        <v>Cyno echi</v>
      </c>
      <c r="G66">
        <v>0</v>
      </c>
      <c r="H66" t="s">
        <v>166</v>
      </c>
      <c r="I66" s="1">
        <v>43360.612500000003</v>
      </c>
    </row>
    <row r="67" spans="1:9" x14ac:dyDescent="0.25">
      <c r="A67" s="7" t="s">
        <v>18</v>
      </c>
      <c r="B67" s="7" t="s">
        <v>18</v>
      </c>
      <c r="C67">
        <v>3141</v>
      </c>
      <c r="D67">
        <v>4.4443999999999999</v>
      </c>
      <c r="E67">
        <v>5.5549999999999997</v>
      </c>
      <c r="F67" t="str">
        <f>Saisie!C:C</f>
        <v>Phyl angu</v>
      </c>
      <c r="G67">
        <v>0</v>
      </c>
      <c r="H67" t="s">
        <v>166</v>
      </c>
      <c r="I67" s="1">
        <v>43360.612500000003</v>
      </c>
    </row>
    <row r="68" spans="1:9" x14ac:dyDescent="0.25">
      <c r="A68" s="7" t="s">
        <v>18</v>
      </c>
      <c r="B68" s="7" t="s">
        <v>18</v>
      </c>
      <c r="C68">
        <v>3141</v>
      </c>
      <c r="D68">
        <v>4.4443999999999999</v>
      </c>
      <c r="E68">
        <v>5.5549999999999997</v>
      </c>
      <c r="F68" t="str">
        <f>Saisie!C:C</f>
        <v>Corn sang</v>
      </c>
      <c r="G68">
        <v>0</v>
      </c>
      <c r="H68" t="s">
        <v>166</v>
      </c>
      <c r="I68" s="1">
        <v>43360.612500000003</v>
      </c>
    </row>
    <row r="69" spans="1:9" x14ac:dyDescent="0.25">
      <c r="A69" s="7" t="s">
        <v>18</v>
      </c>
      <c r="B69" s="7" t="s">
        <v>18</v>
      </c>
      <c r="C69">
        <v>3141</v>
      </c>
      <c r="D69">
        <v>4.4443999999999999</v>
      </c>
      <c r="E69">
        <v>5.5549999999999997</v>
      </c>
      <c r="F69" t="str">
        <f>Saisie!C:C</f>
        <v>Thym vulg</v>
      </c>
      <c r="G69">
        <v>0</v>
      </c>
      <c r="H69" t="s">
        <v>166</v>
      </c>
      <c r="I69" s="1">
        <v>43360.612500000003</v>
      </c>
    </row>
    <row r="70" spans="1:9" x14ac:dyDescent="0.25">
      <c r="A70" s="7" t="s">
        <v>18</v>
      </c>
      <c r="B70" s="7" t="s">
        <v>18</v>
      </c>
      <c r="C70">
        <v>3141</v>
      </c>
      <c r="D70">
        <v>4.4443999999999999</v>
      </c>
      <c r="E70">
        <v>5.5549999999999997</v>
      </c>
      <c r="F70" t="str">
        <f>Saisie!C:C</f>
        <v>Sorg hale</v>
      </c>
      <c r="G70">
        <v>0</v>
      </c>
      <c r="H70" t="s">
        <v>166</v>
      </c>
      <c r="I70" s="1">
        <v>43360.612500000003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Relevé bota v3</vt:lpstr>
      <vt:lpstr>Saisie</vt:lpstr>
      <vt:lpstr>Centralisation des données</vt:lpstr>
      <vt:lpstr>Résultat espéré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2018-09-17T16:01:40Z</dcterms:modified>
</cp:coreProperties>
</file>