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tlas.edf.fr\CO\45dam-dpn\restreint.007\ps.004\Pap_pcp\EQUIPES\Equipe F\"/>
    </mc:Choice>
  </mc:AlternateContent>
  <bookViews>
    <workbookView xWindow="-15" yWindow="-15" windowWidth="19440" windowHeight="12780" tabRatio="466"/>
  </bookViews>
  <sheets>
    <sheet name="planning surveillance 2019" sheetId="6" r:id="rId1"/>
    <sheet name="liste" sheetId="8" r:id="rId2"/>
  </sheets>
  <definedNames>
    <definedName name="_xlnm.Print_Titles" localSheetId="0">'planning surveillance 2019'!$A:$B</definedName>
    <definedName name="_xlnm.Print_Area" localSheetId="0">'planning surveillance 2019'!$EX$1:$GA$30</definedName>
  </definedNames>
  <calcPr calcId="152511"/>
</workbook>
</file>

<file path=xl/calcChain.xml><?xml version="1.0" encoding="utf-8"?>
<calcChain xmlns="http://schemas.openxmlformats.org/spreadsheetml/2006/main">
  <c r="NC2" i="6" l="1"/>
  <c r="NB2" i="6"/>
  <c r="NA2" i="6"/>
  <c r="MZ2" i="6"/>
  <c r="MY2" i="6"/>
  <c r="MX2" i="6"/>
  <c r="MW2" i="6"/>
  <c r="MV2" i="6"/>
  <c r="MU2" i="6"/>
  <c r="MT2" i="6"/>
  <c r="MS2" i="6"/>
  <c r="MR2" i="6"/>
  <c r="MQ2" i="6"/>
  <c r="MP2" i="6"/>
  <c r="MO2" i="6"/>
  <c r="MN2" i="6"/>
  <c r="MM2" i="6"/>
  <c r="ML2" i="6"/>
  <c r="MK2" i="6"/>
  <c r="MJ2" i="6"/>
  <c r="MI2" i="6"/>
  <c r="MH2" i="6"/>
  <c r="MG2" i="6"/>
  <c r="MF2" i="6"/>
  <c r="ME2" i="6"/>
  <c r="MD2" i="6"/>
  <c r="MC2" i="6"/>
  <c r="MB2" i="6"/>
  <c r="MA2" i="6"/>
  <c r="LZ2" i="6"/>
  <c r="LY2" i="6"/>
  <c r="LX2" i="6"/>
  <c r="LW2" i="6"/>
  <c r="LV2" i="6"/>
  <c r="LU2" i="6"/>
  <c r="LT2" i="6"/>
  <c r="LS2" i="6"/>
  <c r="LR2" i="6"/>
  <c r="LQ2" i="6"/>
  <c r="LP2" i="6"/>
  <c r="LO2" i="6"/>
  <c r="LN2" i="6"/>
  <c r="LM2" i="6"/>
  <c r="LL2" i="6"/>
  <c r="LK2" i="6"/>
  <c r="LJ2" i="6"/>
  <c r="LI2" i="6"/>
  <c r="LH2" i="6"/>
  <c r="LG2" i="6"/>
  <c r="LF2" i="6"/>
  <c r="LE2" i="6"/>
  <c r="LD2" i="6"/>
  <c r="LC2" i="6"/>
  <c r="LB2" i="6"/>
  <c r="LA2" i="6"/>
  <c r="KZ2" i="6"/>
  <c r="KY2" i="6"/>
  <c r="KX2" i="6"/>
  <c r="KW2" i="6"/>
  <c r="KV2" i="6"/>
  <c r="KU2" i="6"/>
  <c r="KT2" i="6"/>
  <c r="KS2" i="6"/>
  <c r="KR2" i="6"/>
  <c r="KQ2" i="6"/>
  <c r="KP2" i="6"/>
  <c r="KO2" i="6"/>
  <c r="KN2" i="6"/>
  <c r="KM2" i="6"/>
  <c r="KL2" i="6"/>
  <c r="KK2" i="6"/>
  <c r="KJ2" i="6"/>
  <c r="KI2" i="6"/>
  <c r="KH2" i="6"/>
  <c r="KG2" i="6"/>
  <c r="KF2" i="6"/>
  <c r="KE2" i="6"/>
  <c r="KD2" i="6"/>
  <c r="KC2" i="6"/>
  <c r="KB2" i="6"/>
  <c r="KA2" i="6"/>
  <c r="JZ2" i="6"/>
  <c r="JY2" i="6"/>
  <c r="JX2" i="6"/>
  <c r="JW2" i="6"/>
  <c r="JV2" i="6"/>
  <c r="JU2" i="6"/>
  <c r="JT2" i="6"/>
  <c r="JS2" i="6"/>
  <c r="JR2" i="6"/>
  <c r="JQ2" i="6"/>
  <c r="JP2" i="6"/>
  <c r="JO2" i="6"/>
  <c r="JN2" i="6"/>
  <c r="JM2" i="6"/>
  <c r="JL2" i="6"/>
  <c r="JK2" i="6"/>
  <c r="JJ2" i="6"/>
  <c r="JI2" i="6"/>
  <c r="JH2" i="6"/>
  <c r="JG2" i="6"/>
  <c r="JF2" i="6"/>
  <c r="JE2" i="6"/>
  <c r="JD2" i="6"/>
  <c r="JC2" i="6"/>
  <c r="JB2" i="6"/>
  <c r="JA2" i="6"/>
  <c r="IZ2" i="6"/>
  <c r="IY2" i="6"/>
  <c r="IX2" i="6"/>
  <c r="IW2" i="6"/>
  <c r="IV2" i="6"/>
  <c r="IU2" i="6"/>
  <c r="IT2" i="6"/>
  <c r="IS2" i="6"/>
  <c r="IR2" i="6"/>
  <c r="IQ2" i="6"/>
  <c r="IP2" i="6"/>
  <c r="IO2" i="6"/>
  <c r="IN2" i="6"/>
  <c r="IM2" i="6"/>
  <c r="IL2" i="6"/>
  <c r="IK2" i="6"/>
  <c r="IJ2" i="6"/>
  <c r="II2" i="6"/>
  <c r="IH2" i="6"/>
  <c r="IG2" i="6"/>
  <c r="IF2" i="6"/>
  <c r="IE2" i="6"/>
  <c r="ID2" i="6"/>
  <c r="IC2" i="6"/>
  <c r="IB2" i="6"/>
  <c r="IA2" i="6"/>
  <c r="HZ2" i="6"/>
  <c r="HY2" i="6"/>
  <c r="HX2" i="6"/>
  <c r="HW2" i="6"/>
  <c r="HV2" i="6"/>
  <c r="HU2" i="6"/>
  <c r="HT2" i="6"/>
  <c r="HS2" i="6"/>
  <c r="HR2" i="6"/>
  <c r="HQ2" i="6"/>
  <c r="HP2" i="6"/>
  <c r="HO2" i="6"/>
  <c r="HN2" i="6"/>
  <c r="HM2" i="6"/>
  <c r="HL2" i="6"/>
  <c r="HK2" i="6"/>
  <c r="HJ2" i="6"/>
  <c r="HI2" i="6"/>
  <c r="HH2" i="6"/>
  <c r="HG2" i="6"/>
  <c r="HF2" i="6"/>
  <c r="HE2" i="6"/>
  <c r="HD2" i="6"/>
  <c r="HC2" i="6"/>
  <c r="HB2" i="6"/>
  <c r="HA2" i="6"/>
  <c r="GZ2" i="6"/>
  <c r="GY2" i="6"/>
  <c r="GX2" i="6"/>
  <c r="GW2" i="6"/>
  <c r="GV2" i="6"/>
  <c r="GU2" i="6"/>
  <c r="GT2" i="6"/>
  <c r="GS2" i="6"/>
  <c r="GR2" i="6"/>
  <c r="GQ2" i="6"/>
  <c r="GP2" i="6"/>
  <c r="GO2" i="6"/>
  <c r="GN2" i="6"/>
  <c r="GM2" i="6"/>
  <c r="GL2" i="6"/>
  <c r="GK2" i="6"/>
  <c r="GJ2" i="6"/>
  <c r="GI2" i="6"/>
  <c r="GH2" i="6"/>
  <c r="GG2" i="6"/>
  <c r="GF2" i="6"/>
  <c r="GE2" i="6"/>
  <c r="GD2" i="6"/>
  <c r="GC2" i="6"/>
  <c r="GB2" i="6"/>
  <c r="GA2" i="6"/>
  <c r="FZ2" i="6"/>
  <c r="FY2" i="6"/>
  <c r="FX2" i="6"/>
  <c r="FW2" i="6"/>
  <c r="FV2" i="6"/>
  <c r="FU2" i="6"/>
  <c r="FT2" i="6"/>
  <c r="FS2" i="6"/>
  <c r="FR2" i="6"/>
  <c r="FQ2" i="6"/>
  <c r="FP2" i="6"/>
  <c r="FO2" i="6"/>
  <c r="FN2" i="6"/>
  <c r="FM2" i="6"/>
  <c r="FL2" i="6"/>
  <c r="FK2" i="6"/>
  <c r="FJ2" i="6"/>
  <c r="FI2" i="6"/>
  <c r="FH2" i="6"/>
  <c r="FG2" i="6"/>
  <c r="FF2" i="6"/>
  <c r="FE2" i="6"/>
  <c r="FD2" i="6"/>
  <c r="FC2" i="6"/>
  <c r="FB2" i="6"/>
  <c r="FA2" i="6"/>
  <c r="EZ2" i="6"/>
  <c r="EY2" i="6"/>
  <c r="EX2" i="6"/>
  <c r="EW2" i="6"/>
  <c r="EV2" i="6"/>
  <c r="EU2" i="6"/>
  <c r="ET2" i="6"/>
  <c r="ES2" i="6"/>
  <c r="ER2" i="6"/>
  <c r="EQ2" i="6"/>
  <c r="EP2" i="6"/>
  <c r="EO2" i="6"/>
  <c r="EN2" i="6"/>
  <c r="EM2" i="6"/>
  <c r="EL2" i="6"/>
  <c r="EK2" i="6"/>
  <c r="EJ2" i="6"/>
  <c r="EI2" i="6"/>
  <c r="EH2" i="6"/>
  <c r="EG2" i="6"/>
  <c r="EF2" i="6"/>
  <c r="EE2" i="6"/>
  <c r="ED2" i="6"/>
  <c r="EC2" i="6"/>
  <c r="EB2" i="6"/>
  <c r="EA2" i="6"/>
  <c r="DZ2" i="6"/>
  <c r="DY2" i="6"/>
  <c r="DX2" i="6"/>
  <c r="DW2" i="6"/>
  <c r="DV2" i="6"/>
  <c r="DU2" i="6"/>
  <c r="DT2" i="6"/>
  <c r="DS2" i="6"/>
  <c r="DR2" i="6"/>
  <c r="DQ2" i="6"/>
  <c r="DP2" i="6"/>
  <c r="DO2" i="6"/>
  <c r="DN2" i="6"/>
  <c r="DM2" i="6"/>
  <c r="DL2" i="6"/>
  <c r="DK2" i="6"/>
  <c r="DJ2" i="6"/>
  <c r="DI2" i="6"/>
  <c r="DH2" i="6"/>
  <c r="DG2" i="6"/>
  <c r="DF2" i="6"/>
  <c r="DE2" i="6"/>
  <c r="DD2" i="6"/>
  <c r="DC2" i="6"/>
  <c r="DB2" i="6"/>
  <c r="DA2" i="6"/>
  <c r="CZ2" i="6"/>
  <c r="CY2" i="6"/>
  <c r="CX2" i="6"/>
  <c r="CW2" i="6"/>
  <c r="CV2" i="6"/>
  <c r="CU2" i="6"/>
  <c r="CT2" i="6"/>
  <c r="CS2" i="6"/>
  <c r="CR2" i="6"/>
  <c r="CQ2" i="6"/>
  <c r="CP2" i="6"/>
  <c r="CO2" i="6"/>
  <c r="CN2" i="6"/>
  <c r="CM2" i="6"/>
  <c r="CL2" i="6"/>
  <c r="CK2" i="6"/>
  <c r="CJ2" i="6"/>
  <c r="CI2" i="6"/>
  <c r="CH2" i="6"/>
  <c r="CG2" i="6"/>
  <c r="CF2" i="6"/>
  <c r="CE2" i="6"/>
  <c r="CD2" i="6"/>
  <c r="CC2" i="6"/>
  <c r="CB2" i="6"/>
  <c r="CA2" i="6"/>
  <c r="BZ2" i="6"/>
  <c r="BY2" i="6"/>
  <c r="BX2" i="6"/>
  <c r="BW2" i="6"/>
  <c r="BV2" i="6"/>
  <c r="BU2" i="6"/>
  <c r="BT2" i="6"/>
  <c r="BS2" i="6"/>
  <c r="BR2" i="6"/>
  <c r="BQ2" i="6"/>
  <c r="BP2" i="6"/>
  <c r="BO2" i="6"/>
  <c r="BN2" i="6"/>
  <c r="BM2" i="6"/>
  <c r="BL2" i="6"/>
  <c r="BK2" i="6"/>
  <c r="BJ2" i="6"/>
  <c r="BI2" i="6"/>
  <c r="BH2" i="6"/>
  <c r="BG2" i="6"/>
  <c r="BF2" i="6"/>
  <c r="BE2" i="6"/>
  <c r="BD2" i="6"/>
  <c r="BC2" i="6"/>
  <c r="BB2" i="6"/>
  <c r="BA2" i="6"/>
  <c r="AZ2" i="6"/>
  <c r="AY2" i="6"/>
  <c r="AX2" i="6"/>
  <c r="AW2" i="6"/>
  <c r="AV2" i="6"/>
  <c r="AU2" i="6"/>
  <c r="AT2" i="6"/>
  <c r="AS2" i="6"/>
  <c r="AR2" i="6"/>
  <c r="AQ2" i="6"/>
  <c r="AP2" i="6"/>
  <c r="AO2" i="6"/>
  <c r="AN2" i="6"/>
  <c r="AM2" i="6"/>
  <c r="AL2" i="6"/>
  <c r="AK2" i="6"/>
  <c r="AJ2" i="6"/>
  <c r="AI2" i="6"/>
  <c r="AH2" i="6"/>
  <c r="AG2" i="6"/>
  <c r="AF2" i="6"/>
  <c r="AE2" i="6"/>
  <c r="AD2" i="6"/>
  <c r="AC2" i="6"/>
  <c r="AB2" i="6"/>
  <c r="AA2" i="6"/>
  <c r="Z2" i="6"/>
  <c r="Y2" i="6"/>
  <c r="X2" i="6"/>
  <c r="W2" i="6"/>
  <c r="V2" i="6"/>
  <c r="U2" i="6"/>
  <c r="T2" i="6"/>
  <c r="S2" i="6"/>
  <c r="R2" i="6"/>
  <c r="Q2" i="6"/>
  <c r="P2" i="6"/>
  <c r="O2" i="6"/>
  <c r="N2" i="6"/>
  <c r="M2" i="6"/>
  <c r="L2" i="6"/>
  <c r="K2" i="6"/>
  <c r="J2" i="6"/>
  <c r="I2" i="6"/>
  <c r="H2" i="6"/>
  <c r="G2" i="6"/>
  <c r="F2" i="6"/>
  <c r="E2" i="6"/>
  <c r="D2" i="6"/>
  <c r="C2" i="6"/>
</calcChain>
</file>

<file path=xl/sharedStrings.xml><?xml version="1.0" encoding="utf-8"?>
<sst xmlns="http://schemas.openxmlformats.org/spreadsheetml/2006/main" count="57" uniqueCount="38">
  <si>
    <t>Mois/Semaines</t>
  </si>
  <si>
    <t>DAMPIERRE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</si>
  <si>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</si>
  <si>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</si>
  <si>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</si>
  <si>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</si>
  <si>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</si>
  <si>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</si>
  <si>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</si>
  <si>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</si>
  <si>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</si>
  <si>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</si>
  <si>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</si>
  <si>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</si>
  <si>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type</t>
  </si>
  <si>
    <t>Guerite 55</t>
  </si>
  <si>
    <t>Guerite 56</t>
  </si>
  <si>
    <t>Magasin relais</t>
  </si>
  <si>
    <t>Guerite ZAC PAS</t>
  </si>
  <si>
    <t>Rondier</t>
  </si>
  <si>
    <t>Cyno</t>
  </si>
  <si>
    <t>Exercice</t>
  </si>
  <si>
    <t>Bulle AT</t>
  </si>
  <si>
    <t>chef de poste</t>
  </si>
  <si>
    <t>RX P</t>
  </si>
  <si>
    <t>RX SUD</t>
  </si>
  <si>
    <t>RX PAS</t>
  </si>
  <si>
    <t>Fiche</t>
  </si>
  <si>
    <t>FS1</t>
  </si>
  <si>
    <t>FS2</t>
  </si>
  <si>
    <t>FS3</t>
  </si>
  <si>
    <t>FS4</t>
  </si>
  <si>
    <t>FS5</t>
  </si>
  <si>
    <t>FS6</t>
  </si>
  <si>
    <t>FS7</t>
  </si>
  <si>
    <t>FS8</t>
  </si>
  <si>
    <t>FS9</t>
  </si>
  <si>
    <t>FS10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</si>
</sst>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"/>
    <numFmt numFmtId="165" formatCode="dd"/>
  </numFmts>
  <fonts count="10" x14ac:knownFonts="1">
    <font>
      <sz val="11"/>
      <color theme="1"/>
      <name val="Calibri"/>
      <family val="2"/>
      <scheme val="minor"/>
    </font>
    <font>
      <sz val="8"/>
      <name val="Courier New"/>
      <family val="3"/>
    </font>
    <font>
      <sz val="8"/>
      <name val="Arial"/>
      <family val="2"/>
    </font>
    <font>
      <sz val="10"/>
      <name val="Times New Roman"/>
      <family val="1"/>
    </font>
    <font>
      <b/>
      <sz val="9"/>
      <name val="Times New Roman"/>
      <family val="1"/>
    </font>
    <font>
      <b/>
      <sz val="24"/>
      <color theme="1"/>
      <name val="Calibri"/>
      <family val="2"/>
      <scheme val="minor"/>
    </font>
    <font>
      <b/>
      <sz val="12"/>
      <color theme="0" tint="-0.249977111117893"/>
      <name val="Calibri"/>
      <family val="2"/>
      <scheme val="minor"/>
    </font>
    <font>
      <b/>
      <sz val="10"/>
      <color rgb="FF000000"/>
      <name val="Times New Roman"/>
      <family val="1"/>
    </font>
    <font>
      <b/>
      <sz val="8"/>
      <color rgb="FFFF0000"/>
      <name val="Courier New"/>
      <family val="3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indexed="26"/>
      </patternFill>
    </fill>
  </fills>
  <borders count="49">
    <border>
      <left/>
      <right/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auto="1"/>
      </left>
      <right style="thin">
        <color auto="1"/>
      </right>
      <top style="medium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8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indexed="8"/>
      </top>
      <bottom style="thin">
        <color auto="1"/>
      </bottom>
      <diagonal/>
    </border>
    <border>
      <left style="thin">
        <color auto="1"/>
      </left>
      <right/>
      <top style="medium">
        <color indexed="8"/>
      </top>
      <bottom style="thin">
        <color auto="1"/>
      </bottom>
      <diagonal/>
    </border>
    <border>
      <left style="thin">
        <color auto="1"/>
      </left>
      <right style="medium">
        <color indexed="8"/>
      </right>
      <top style="medium">
        <color indexed="8"/>
      </top>
      <bottom style="thin">
        <color auto="1"/>
      </bottom>
      <diagonal/>
    </border>
    <border>
      <left style="thin">
        <color auto="1"/>
      </left>
      <right style="medium">
        <color indexed="8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8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8"/>
      </bottom>
      <diagonal/>
    </border>
    <border>
      <left style="medium">
        <color auto="1"/>
      </left>
      <right style="medium">
        <color indexed="8"/>
      </right>
      <top style="thin">
        <color auto="1"/>
      </top>
      <bottom style="medium">
        <color indexed="8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13">
    <xf numFmtId="0" fontId="0" fillId="0" borderId="0" xfId="0"/>
    <xf numFmtId="0" fontId="0" fillId="0" borderId="0" xfId="0" applyFill="1" applyBorder="1"/>
    <xf numFmtId="0" fontId="0" fillId="4" borderId="0" xfId="0" applyFill="1" applyBorder="1"/>
    <xf numFmtId="0" fontId="2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/>
    <xf numFmtId="0" fontId="0" fillId="0" borderId="0" xfId="0"/>
    <xf numFmtId="0" fontId="0" fillId="0" borderId="2" xfId="0" applyFill="1" applyBorder="1" applyAlignment="1" applyProtection="1">
      <alignment horizontal="center"/>
    </xf>
    <xf numFmtId="0" fontId="0" fillId="2" borderId="3" xfId="0" applyFont="1" applyFill="1" applyBorder="1" applyAlignment="1" applyProtection="1">
      <alignment horizontal="center"/>
    </xf>
    <xf numFmtId="0" fontId="0" fillId="0" borderId="4" xfId="0" applyFill="1" applyBorder="1" applyAlignment="1" applyProtection="1">
      <alignment horizontal="center"/>
    </xf>
    <xf numFmtId="164" fontId="3" fillId="3" borderId="3" xfId="0" applyNumberFormat="1" applyFont="1" applyFill="1" applyBorder="1" applyAlignment="1" applyProtection="1">
      <alignment horizontal="center" vertical="center"/>
    </xf>
    <xf numFmtId="0" fontId="6" fillId="4" borderId="0" xfId="0" applyFont="1" applyFill="1" applyBorder="1" applyAlignment="1">
      <alignment horizontal="center"/>
    </xf>
    <xf numFmtId="0" fontId="6" fillId="4" borderId="0" xfId="0" applyFont="1" applyFill="1" applyBorder="1" applyAlignment="1">
      <alignment vertical="center"/>
    </xf>
    <xf numFmtId="0" fontId="4" fillId="3" borderId="5" xfId="0" applyFont="1" applyFill="1" applyBorder="1" applyAlignment="1" applyProtection="1">
      <alignment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Border="1"/>
    <xf numFmtId="0" fontId="7" fillId="7" borderId="5" xfId="0" applyFont="1" applyFill="1" applyBorder="1" applyAlignment="1" applyProtection="1">
      <alignment horizontal="center" vertical="center"/>
    </xf>
    <xf numFmtId="49" fontId="5" fillId="6" borderId="7" xfId="0" applyNumberFormat="1" applyFont="1" applyFill="1" applyBorder="1" applyAlignment="1" applyProtection="1">
      <alignment horizontal="center" vertical="center"/>
    </xf>
    <xf numFmtId="49" fontId="5" fillId="6" borderId="8" xfId="0" applyNumberFormat="1" applyFont="1" applyFill="1" applyBorder="1" applyAlignment="1" applyProtection="1">
      <alignment horizontal="center" vertical="center"/>
    </xf>
    <xf numFmtId="49" fontId="5" fillId="6" borderId="9" xfId="0" applyNumberFormat="1" applyFont="1" applyFill="1" applyBorder="1" applyAlignment="1" applyProtection="1">
      <alignment horizontal="center" vertical="center"/>
    </xf>
    <xf numFmtId="164" fontId="1" fillId="5" borderId="10" xfId="0" applyNumberFormat="1" applyFont="1" applyFill="1" applyBorder="1" applyAlignment="1" applyProtection="1">
      <alignment horizontal="center" vertical="center"/>
    </xf>
    <xf numFmtId="164" fontId="1" fillId="5" borderId="11" xfId="0" applyNumberFormat="1" applyFont="1" applyFill="1" applyBorder="1" applyAlignment="1" applyProtection="1">
      <alignment horizontal="center" vertical="center"/>
    </xf>
    <xf numFmtId="164" fontId="1" fillId="5" borderId="12" xfId="0" applyNumberFormat="1" applyFont="1" applyFill="1" applyBorder="1" applyAlignment="1" applyProtection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49" fontId="5" fillId="0" borderId="7" xfId="0" applyNumberFormat="1" applyFont="1" applyBorder="1" applyAlignment="1" applyProtection="1">
      <alignment horizontal="center" vertical="center"/>
    </xf>
    <xf numFmtId="49" fontId="5" fillId="0" borderId="8" xfId="0" applyNumberFormat="1" applyFont="1" applyBorder="1" applyAlignment="1" applyProtection="1">
      <alignment horizontal="center" vertical="center"/>
    </xf>
    <xf numFmtId="49" fontId="5" fillId="0" borderId="13" xfId="0" applyNumberFormat="1" applyFont="1" applyBorder="1" applyAlignment="1" applyProtection="1">
      <alignment horizontal="center" vertical="center"/>
    </xf>
    <xf numFmtId="164" fontId="1" fillId="5" borderId="14" xfId="0" applyNumberFormat="1" applyFont="1" applyFill="1" applyBorder="1" applyAlignment="1" applyProtection="1">
      <alignment horizontal="center" vertical="center"/>
    </xf>
    <xf numFmtId="0" fontId="0" fillId="0" borderId="14" xfId="0" applyBorder="1"/>
    <xf numFmtId="49" fontId="5" fillId="6" borderId="15" xfId="0" applyNumberFormat="1" applyFont="1" applyFill="1" applyBorder="1" applyAlignment="1" applyProtection="1">
      <alignment horizontal="center" vertical="center"/>
    </xf>
    <xf numFmtId="49" fontId="5" fillId="6" borderId="16" xfId="0" applyNumberFormat="1" applyFont="1" applyFill="1" applyBorder="1" applyAlignment="1" applyProtection="1">
      <alignment horizontal="center" vertical="center"/>
    </xf>
    <xf numFmtId="49" fontId="5" fillId="6" borderId="17" xfId="0" applyNumberFormat="1" applyFont="1" applyFill="1" applyBorder="1" applyAlignment="1" applyProtection="1">
      <alignment horizontal="center" vertical="center"/>
    </xf>
    <xf numFmtId="164" fontId="1" fillId="5" borderId="18" xfId="0" applyNumberFormat="1" applyFont="1" applyFill="1" applyBorder="1" applyAlignment="1" applyProtection="1">
      <alignment horizontal="center" vertical="center"/>
    </xf>
    <xf numFmtId="164" fontId="1" fillId="5" borderId="19" xfId="0" applyNumberFormat="1" applyFont="1" applyFill="1" applyBorder="1" applyAlignment="1" applyProtection="1">
      <alignment horizontal="center" vertical="center"/>
    </xf>
    <xf numFmtId="164" fontId="1" fillId="5" borderId="20" xfId="0" applyNumberFormat="1" applyFont="1" applyFill="1" applyBorder="1" applyAlignment="1" applyProtection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49" fontId="5" fillId="0" borderId="15" xfId="0" applyNumberFormat="1" applyFont="1" applyBorder="1" applyAlignment="1" applyProtection="1">
      <alignment horizontal="center" vertical="center"/>
    </xf>
    <xf numFmtId="49" fontId="5" fillId="0" borderId="16" xfId="0" applyNumberFormat="1" applyFont="1" applyBorder="1" applyAlignment="1" applyProtection="1">
      <alignment horizontal="center" vertical="center"/>
    </xf>
    <xf numFmtId="49" fontId="5" fillId="0" borderId="21" xfId="0" applyNumberFormat="1" applyFont="1" applyBorder="1" applyAlignment="1" applyProtection="1">
      <alignment horizontal="center" vertical="center"/>
    </xf>
    <xf numFmtId="164" fontId="1" fillId="5" borderId="22" xfId="0" applyNumberFormat="1" applyFont="1" applyFill="1" applyBorder="1" applyAlignment="1" applyProtection="1">
      <alignment horizontal="center" vertical="center"/>
    </xf>
    <xf numFmtId="0" fontId="0" fillId="0" borderId="22" xfId="0" applyBorder="1"/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5" fillId="0" borderId="7" xfId="0" applyNumberFormat="1" applyFont="1" applyFill="1" applyBorder="1" applyAlignment="1" applyProtection="1">
      <alignment horizontal="center" vertical="center"/>
    </xf>
    <xf numFmtId="49" fontId="5" fillId="0" borderId="8" xfId="0" applyNumberFormat="1" applyFont="1" applyFill="1" applyBorder="1" applyAlignment="1" applyProtection="1">
      <alignment horizontal="center" vertical="center"/>
    </xf>
    <xf numFmtId="49" fontId="5" fillId="0" borderId="9" xfId="0" applyNumberFormat="1" applyFont="1" applyFill="1" applyBorder="1" applyAlignment="1" applyProtection="1">
      <alignment horizontal="center" vertical="center"/>
    </xf>
    <xf numFmtId="49" fontId="5" fillId="0" borderId="13" xfId="0" applyNumberFormat="1" applyFont="1" applyFill="1" applyBorder="1" applyAlignment="1" applyProtection="1">
      <alignment horizontal="center" vertical="center"/>
    </xf>
    <xf numFmtId="0" fontId="4" fillId="9" borderId="5" xfId="0" applyFont="1" applyFill="1" applyBorder="1" applyAlignment="1" applyProtection="1">
      <alignment vertical="center"/>
    </xf>
    <xf numFmtId="0" fontId="0" fillId="8" borderId="0" xfId="0" applyFill="1" applyBorder="1" applyAlignment="1" applyProtection="1">
      <alignment horizontal="center"/>
    </xf>
    <xf numFmtId="165" fontId="1" fillId="9" borderId="10" xfId="0" applyNumberFormat="1" applyFont="1" applyFill="1" applyBorder="1" applyAlignment="1" applyProtection="1">
      <alignment horizontal="center" vertical="center"/>
    </xf>
    <xf numFmtId="165" fontId="1" fillId="9" borderId="11" xfId="0" applyNumberFormat="1" applyFont="1" applyFill="1" applyBorder="1" applyAlignment="1" applyProtection="1">
      <alignment horizontal="center" vertical="center"/>
    </xf>
    <xf numFmtId="165" fontId="1" fillId="9" borderId="12" xfId="0" applyNumberFormat="1" applyFont="1" applyFill="1" applyBorder="1" applyAlignment="1" applyProtection="1">
      <alignment horizontal="center" vertical="center"/>
    </xf>
    <xf numFmtId="165" fontId="1" fillId="9" borderId="14" xfId="0" applyNumberFormat="1" applyFont="1" applyFill="1" applyBorder="1" applyAlignment="1" applyProtection="1">
      <alignment horizontal="center" vertical="center"/>
    </xf>
    <xf numFmtId="165" fontId="1" fillId="9" borderId="18" xfId="0" applyNumberFormat="1" applyFont="1" applyFill="1" applyBorder="1" applyAlignment="1" applyProtection="1">
      <alignment horizontal="center" vertical="center"/>
    </xf>
    <xf numFmtId="165" fontId="1" fillId="9" borderId="19" xfId="0" applyNumberFormat="1" applyFont="1" applyFill="1" applyBorder="1" applyAlignment="1" applyProtection="1">
      <alignment horizontal="center" vertical="center"/>
    </xf>
    <xf numFmtId="165" fontId="1" fillId="9" borderId="20" xfId="0" applyNumberFormat="1" applyFont="1" applyFill="1" applyBorder="1" applyAlignment="1" applyProtection="1">
      <alignment horizontal="center" vertical="center"/>
    </xf>
    <xf numFmtId="165" fontId="1" fillId="9" borderId="22" xfId="0" applyNumberFormat="1" applyFont="1" applyFill="1" applyBorder="1" applyAlignment="1" applyProtection="1">
      <alignment horizontal="center" vertical="center"/>
    </xf>
    <xf numFmtId="165" fontId="8" fillId="9" borderId="18" xfId="0" applyNumberFormat="1" applyFont="1" applyFill="1" applyBorder="1" applyAlignment="1" applyProtection="1">
      <alignment horizontal="center" vertical="center"/>
    </xf>
    <xf numFmtId="165" fontId="8" fillId="9" borderId="19" xfId="0" applyNumberFormat="1" applyFont="1" applyFill="1" applyBorder="1" applyAlignment="1" applyProtection="1">
      <alignment horizontal="center" vertical="center"/>
    </xf>
    <xf numFmtId="165" fontId="8" fillId="9" borderId="11" xfId="0" applyNumberFormat="1" applyFont="1" applyFill="1" applyBorder="1" applyAlignment="1" applyProtection="1">
      <alignment horizontal="center" vertical="center"/>
    </xf>
    <xf numFmtId="0" fontId="0" fillId="8" borderId="0" xfId="0" applyFill="1"/>
    <xf numFmtId="0" fontId="0" fillId="8" borderId="10" xfId="0" applyFill="1" applyBorder="1"/>
    <xf numFmtId="165" fontId="1" fillId="5" borderId="23" xfId="0" applyNumberFormat="1" applyFont="1" applyFill="1" applyBorder="1" applyAlignment="1" applyProtection="1">
      <alignment horizontal="center" vertical="center"/>
    </xf>
    <xf numFmtId="165" fontId="1" fillId="5" borderId="24" xfId="0" applyNumberFormat="1" applyFont="1" applyFill="1" applyBorder="1" applyAlignment="1" applyProtection="1">
      <alignment horizontal="center" vertical="center"/>
    </xf>
    <xf numFmtId="165" fontId="1" fillId="5" borderId="25" xfId="0" applyNumberFormat="1" applyFont="1" applyFill="1" applyBorder="1" applyAlignment="1" applyProtection="1">
      <alignment horizontal="center" vertical="center"/>
    </xf>
    <xf numFmtId="165" fontId="1" fillId="5" borderId="26" xfId="0" applyNumberFormat="1" applyFont="1" applyFill="1" applyBorder="1" applyAlignment="1" applyProtection="1">
      <alignment horizontal="center" vertical="center"/>
    </xf>
    <xf numFmtId="165" fontId="1" fillId="5" borderId="27" xfId="0" applyNumberFormat="1" applyFont="1" applyFill="1" applyBorder="1" applyAlignment="1" applyProtection="1">
      <alignment horizontal="center" vertical="center"/>
    </xf>
    <xf numFmtId="165" fontId="1" fillId="5" borderId="28" xfId="0" applyNumberFormat="1" applyFont="1" applyFill="1" applyBorder="1" applyAlignment="1" applyProtection="1">
      <alignment horizontal="center" vertical="center"/>
    </xf>
    <xf numFmtId="165" fontId="1" fillId="5" borderId="29" xfId="0" applyNumberFormat="1" applyFont="1" applyFill="1" applyBorder="1" applyAlignment="1" applyProtection="1">
      <alignment horizontal="center" vertical="center"/>
    </xf>
    <xf numFmtId="165" fontId="1" fillId="5" borderId="30" xfId="0" applyNumberFormat="1" applyFont="1" applyFill="1" applyBorder="1" applyAlignment="1" applyProtection="1">
      <alignment horizontal="center" vertical="center"/>
    </xf>
    <xf numFmtId="165" fontId="8" fillId="5" borderId="27" xfId="0" applyNumberFormat="1" applyFont="1" applyFill="1" applyBorder="1" applyAlignment="1" applyProtection="1">
      <alignment horizontal="center" vertical="center"/>
    </xf>
    <xf numFmtId="165" fontId="8" fillId="5" borderId="28" xfId="0" applyNumberFormat="1" applyFont="1" applyFill="1" applyBorder="1" applyAlignment="1" applyProtection="1">
      <alignment horizontal="center" vertical="center"/>
    </xf>
    <xf numFmtId="165" fontId="8" fillId="5" borderId="24" xfId="0" applyNumberFormat="1" applyFont="1" applyFill="1" applyBorder="1" applyAlignment="1" applyProtection="1">
      <alignment horizontal="center" vertical="center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4" fillId="9" borderId="6" xfId="0" applyFont="1" applyFill="1" applyBorder="1" applyAlignment="1" applyProtection="1">
      <alignment vertical="center"/>
    </xf>
    <xf numFmtId="0" fontId="0" fillId="8" borderId="39" xfId="0" applyFill="1" applyBorder="1" applyAlignment="1" applyProtection="1">
      <alignment horizontal="center"/>
    </xf>
    <xf numFmtId="165" fontId="1" fillId="9" borderId="40" xfId="0" applyNumberFormat="1" applyFont="1" applyFill="1" applyBorder="1" applyAlignment="1" applyProtection="1">
      <alignment horizontal="center" vertical="center"/>
    </xf>
    <xf numFmtId="165" fontId="1" fillId="9" borderId="41" xfId="0" applyNumberFormat="1" applyFont="1" applyFill="1" applyBorder="1" applyAlignment="1" applyProtection="1">
      <alignment horizontal="center" vertical="center"/>
    </xf>
    <xf numFmtId="165" fontId="1" fillId="9" borderId="42" xfId="0" applyNumberFormat="1" applyFont="1" applyFill="1" applyBorder="1" applyAlignment="1" applyProtection="1">
      <alignment horizontal="center" vertical="center"/>
    </xf>
    <xf numFmtId="165" fontId="1" fillId="9" borderId="43" xfId="0" applyNumberFormat="1" applyFont="1" applyFill="1" applyBorder="1" applyAlignment="1" applyProtection="1">
      <alignment horizontal="center" vertical="center"/>
    </xf>
    <xf numFmtId="165" fontId="1" fillId="9" borderId="15" xfId="0" applyNumberFormat="1" applyFont="1" applyFill="1" applyBorder="1" applyAlignment="1" applyProtection="1">
      <alignment horizontal="center" vertical="center"/>
    </xf>
    <xf numFmtId="165" fontId="1" fillId="9" borderId="16" xfId="0" applyNumberFormat="1" applyFont="1" applyFill="1" applyBorder="1" applyAlignment="1" applyProtection="1">
      <alignment horizontal="center" vertical="center"/>
    </xf>
    <xf numFmtId="165" fontId="1" fillId="9" borderId="17" xfId="0" applyNumberFormat="1" applyFont="1" applyFill="1" applyBorder="1" applyAlignment="1" applyProtection="1">
      <alignment horizontal="center" vertical="center"/>
    </xf>
    <xf numFmtId="165" fontId="1" fillId="9" borderId="21" xfId="0" applyNumberFormat="1" applyFont="1" applyFill="1" applyBorder="1" applyAlignment="1" applyProtection="1">
      <alignment horizontal="center" vertical="center"/>
    </xf>
    <xf numFmtId="165" fontId="8" fillId="9" borderId="15" xfId="0" applyNumberFormat="1" applyFont="1" applyFill="1" applyBorder="1" applyAlignment="1" applyProtection="1">
      <alignment horizontal="center" vertical="center"/>
    </xf>
    <xf numFmtId="165" fontId="8" fillId="9" borderId="16" xfId="0" applyNumberFormat="1" applyFont="1" applyFill="1" applyBorder="1" applyAlignment="1" applyProtection="1">
      <alignment horizontal="center" vertical="center"/>
    </xf>
    <xf numFmtId="165" fontId="8" fillId="9" borderId="41" xfId="0" applyNumberFormat="1" applyFont="1" applyFill="1" applyBorder="1" applyAlignment="1" applyProtection="1">
      <alignment horizontal="center" vertical="center"/>
    </xf>
    <xf numFmtId="165" fontId="1" fillId="9" borderId="44" xfId="0" applyNumberFormat="1" applyFont="1" applyFill="1" applyBorder="1" applyAlignment="1" applyProtection="1">
      <alignment horizontal="center" vertical="center"/>
    </xf>
    <xf numFmtId="165" fontId="1" fillId="9" borderId="45" xfId="0" applyNumberFormat="1" applyFont="1" applyFill="1" applyBorder="1" applyAlignment="1" applyProtection="1">
      <alignment horizontal="center" vertical="center"/>
    </xf>
    <xf numFmtId="0" fontId="4" fillId="9" borderId="1" xfId="0" applyFont="1" applyFill="1" applyBorder="1" applyAlignment="1" applyProtection="1">
      <alignment vertical="center"/>
    </xf>
    <xf numFmtId="0" fontId="0" fillId="8" borderId="46" xfId="0" applyFill="1" applyBorder="1"/>
    <xf numFmtId="0" fontId="0" fillId="8" borderId="47" xfId="0" applyFill="1" applyBorder="1"/>
    <xf numFmtId="0" fontId="0" fillId="8" borderId="48" xfId="0" applyFill="1" applyBorder="1"/>
    <xf numFmtId="0" fontId="0" fillId="8" borderId="11" xfId="0" applyFill="1" applyBorder="1"/>
    <xf numFmtId="0" fontId="0" fillId="8" borderId="12" xfId="0" applyFill="1" applyBorder="1"/>
    <xf numFmtId="0" fontId="0" fillId="8" borderId="14" xfId="0" applyFill="1" applyBorder="1"/>
    <xf numFmtId="0" fontId="0" fillId="8" borderId="18" xfId="0" applyFill="1" applyBorder="1"/>
    <xf numFmtId="0" fontId="0" fillId="8" borderId="19" xfId="0" applyFill="1" applyBorder="1"/>
    <xf numFmtId="0" fontId="0" fillId="8" borderId="20" xfId="0" applyFill="1" applyBorder="1"/>
    <xf numFmtId="0" fontId="0" fillId="8" borderId="22" xfId="0" applyFill="1" applyBorder="1"/>
    <xf numFmtId="0" fontId="0" fillId="8" borderId="0" xfId="0" applyFill="1" applyBorder="1"/>
    <xf numFmtId="0" fontId="9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00CC00"/>
      <color rgb="FFFFFF99"/>
      <color rgb="FFCCFFCC"/>
      <color rgb="FF99FF99"/>
      <color rgb="FFD7E4BC"/>
      <color rgb="FF66CCFF"/>
      <color rgb="FF33CCCC"/>
      <color rgb="FFFF00FF"/>
      <color rgb="FF99CCFF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1809750</xdr:colOff>
          <xdr:row>2</xdr:row>
          <xdr:rowOff>28575</xdr:rowOff>
        </xdr:to>
        <xdr:sp macro="" textlink="">
          <xdr:nvSpPr>
            <xdr:cNvPr id="1136" name="CommandButton1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..\..\..\Commun\Liens_Base\surveillance\fiches\FS8.pdf" TargetMode="External"/><Relationship Id="rId3" Type="http://schemas.openxmlformats.org/officeDocument/2006/relationships/hyperlink" Target="..\..\..\Commun\Liens_Base\surveillance\fiches\FS3.pdf" TargetMode="External"/><Relationship Id="rId7" Type="http://schemas.openxmlformats.org/officeDocument/2006/relationships/hyperlink" Target="..\..\..\Commun\Liens_Base\surveillance\fiches\FS7.pdf" TargetMode="External"/><Relationship Id="rId2" Type="http://schemas.openxmlformats.org/officeDocument/2006/relationships/hyperlink" Target="..\..\..\Commun\Liens_Base\surveillance\fiches\FS2.pdf" TargetMode="External"/><Relationship Id="rId1" Type="http://schemas.openxmlformats.org/officeDocument/2006/relationships/hyperlink" Target="..\..\..\Commun\Liens_Base\surveillance\fiches\FS1.pdf" TargetMode="External"/><Relationship Id="rId6" Type="http://schemas.openxmlformats.org/officeDocument/2006/relationships/hyperlink" Target="..\..\..\Commun\Liens_Base\surveillance\fiches\FS6.pdf" TargetMode="External"/><Relationship Id="rId5" Type="http://schemas.openxmlformats.org/officeDocument/2006/relationships/hyperlink" Target="..\..\..\Commun\Liens_Base\surveillance\fiches\FS5.pdf" TargetMode="External"/><Relationship Id="rId10" Type="http://schemas.openxmlformats.org/officeDocument/2006/relationships/hyperlink" Target="..\..\..\Commun\Liens_Base\surveillance\fiches\FS10.pdf" TargetMode="External"/><Relationship Id="rId4" Type="http://schemas.openxmlformats.org/officeDocument/2006/relationships/hyperlink" Target="..\..\..\Commun\Liens_Base\surveillance\fiches\FS4.pdf" TargetMode="External"/><Relationship Id="rId9" Type="http://schemas.openxmlformats.org/officeDocument/2006/relationships/hyperlink" Target="..\..\..\Commun\Liens_Base\surveillance\fiches\FS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PW71"/>
  <sheetViews>
    <sheetView showGridLines="0" tabSelected="1" zoomScale="90" zoomScaleNormal="9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32" sqref="A32"/>
    </sheetView>
  </sheetViews>
  <sheetFormatPr baseColWidth="10" defaultRowHeight="15.75" x14ac:dyDescent="0.25"/>
  <cols>
    <col min="1" max="1" width="27.28515625" style="4" bestFit="1" customWidth="1"/>
    <col min="2" max="2" width="3.85546875" style="4" customWidth="1"/>
    <col min="3" max="179" width="10.85546875" style="3" customWidth="1"/>
    <col min="180" max="184" width="10.85546875" style="1" customWidth="1"/>
    <col min="185" max="185" width="10.85546875" style="2" customWidth="1"/>
    <col min="186" max="188" width="10.85546875" customWidth="1"/>
    <col min="189" max="193" width="10.85546875" style="2" customWidth="1"/>
    <col min="194" max="196" width="10.85546875" style="11" customWidth="1"/>
    <col min="197" max="197" width="10.85546875" style="12" customWidth="1"/>
    <col min="198" max="367" width="10.85546875" style="5" customWidth="1"/>
    <col min="368" max="372" width="6.42578125" style="5" bestFit="1" customWidth="1"/>
    <col min="373" max="375" width="4" style="5" bestFit="1" customWidth="1"/>
    <col min="376" max="376" width="4.85546875" style="5" bestFit="1" customWidth="1"/>
    <col min="377" max="390" width="6.42578125" style="5" bestFit="1" customWidth="1"/>
    <col min="391" max="396" width="4" style="5" bestFit="1" customWidth="1"/>
    <col min="397" max="397" width="4.85546875" style="5" bestFit="1" customWidth="1"/>
    <col min="398" max="402" width="6.42578125" style="5" bestFit="1" customWidth="1"/>
    <col min="403" max="403" width="4.140625" style="5" bestFit="1" customWidth="1"/>
    <col min="404" max="404" width="4.85546875" style="5" bestFit="1" customWidth="1"/>
    <col min="405" max="407" width="4.140625" style="5" bestFit="1" customWidth="1"/>
    <col min="408" max="414" width="6.42578125" style="5" bestFit="1" customWidth="1"/>
    <col min="415" max="417" width="4.140625" style="5" bestFit="1" customWidth="1"/>
    <col min="418" max="418" width="4.85546875" style="5" bestFit="1" customWidth="1"/>
    <col min="419" max="421" width="4.140625" style="5" bestFit="1" customWidth="1"/>
    <col min="422" max="424" width="6.42578125" style="5" bestFit="1" customWidth="1"/>
    <col min="425" max="425" width="4.85546875" style="5" bestFit="1" customWidth="1"/>
    <col min="426" max="431" width="4" style="5" bestFit="1" customWidth="1"/>
    <col min="432" max="432" width="4.85546875" style="5" bestFit="1" customWidth="1"/>
    <col min="433" max="438" width="4" style="5" bestFit="1" customWidth="1"/>
    <col min="439" max="439" width="4.85546875" style="5" bestFit="1" customWidth="1"/>
    <col min="440" max="441" width="4" style="5" bestFit="1" customWidth="1"/>
    <col min="442" max="442" width="5.7109375" style="5" bestFit="1" customWidth="1"/>
    <col min="443" max="448" width="6.28515625" style="5" bestFit="1" customWidth="1"/>
    <col min="449" max="449" width="6.42578125" style="5" bestFit="1" customWidth="1"/>
    <col min="450" max="461" width="6.28515625" style="5" bestFit="1" customWidth="1"/>
    <col min="462" max="466" width="4" style="5" bestFit="1" customWidth="1"/>
    <col min="467" max="467" width="4.85546875" style="5" bestFit="1" customWidth="1"/>
    <col min="468" max="468" width="4" style="5" bestFit="1" customWidth="1"/>
    <col min="469" max="470" width="4.140625" style="5" bestFit="1" customWidth="1"/>
    <col min="471" max="473" width="4" style="5" bestFit="1" customWidth="1"/>
    <col min="474" max="474" width="4.85546875" style="5" bestFit="1" customWidth="1"/>
    <col min="475" max="480" width="4" style="5" bestFit="1" customWidth="1"/>
    <col min="481" max="481" width="4.85546875" style="5" bestFit="1" customWidth="1"/>
    <col min="482" max="482" width="4" style="5" bestFit="1" customWidth="1"/>
    <col min="483" max="484" width="4.140625" style="5" bestFit="1" customWidth="1"/>
    <col min="485" max="487" width="4" style="5" bestFit="1" customWidth="1"/>
    <col min="488" max="488" width="4.85546875" style="5" bestFit="1" customWidth="1"/>
    <col min="489" max="494" width="4" style="5" bestFit="1" customWidth="1"/>
    <col min="495" max="495" width="4.85546875" style="5" bestFit="1" customWidth="1"/>
    <col min="496" max="501" width="4" style="5" bestFit="1" customWidth="1"/>
    <col min="502" max="502" width="4.85546875" style="5" bestFit="1" customWidth="1"/>
    <col min="503" max="508" width="4" style="5" bestFit="1" customWidth="1"/>
    <col min="509" max="509" width="4.85546875" style="5" bestFit="1" customWidth="1"/>
    <col min="510" max="515" width="4" style="5" bestFit="1" customWidth="1"/>
    <col min="516" max="516" width="4.85546875" style="5" bestFit="1" customWidth="1"/>
    <col min="517" max="522" width="4" style="5" bestFit="1" customWidth="1"/>
    <col min="523" max="523" width="4.85546875" style="5" bestFit="1" customWidth="1"/>
    <col min="524" max="529" width="4" style="5" bestFit="1" customWidth="1"/>
    <col min="530" max="530" width="4.85546875" style="5" bestFit="1" customWidth="1"/>
    <col min="531" max="536" width="4" style="5" bestFit="1" customWidth="1"/>
    <col min="537" max="537" width="4.85546875" style="5" bestFit="1" customWidth="1"/>
    <col min="538" max="543" width="4" style="5" bestFit="1" customWidth="1"/>
    <col min="544" max="544" width="4.85546875" style="5" bestFit="1" customWidth="1"/>
    <col min="545" max="547" width="4" style="5" bestFit="1" customWidth="1"/>
    <col min="548" max="550" width="6.42578125" style="5" bestFit="1" customWidth="1"/>
    <col min="551" max="551" width="4.85546875" style="5" bestFit="1" customWidth="1"/>
    <col min="552" max="556" width="6.42578125" style="5" bestFit="1" customWidth="1"/>
    <col min="557" max="563" width="6.28515625" style="5" bestFit="1" customWidth="1"/>
    <col min="564" max="568" width="6.42578125" style="5" bestFit="1" customWidth="1"/>
    <col min="569" max="575" width="6.28515625" style="5" bestFit="1" customWidth="1"/>
    <col min="576" max="576" width="6.42578125" style="5" bestFit="1" customWidth="1"/>
    <col min="577" max="577" width="6.28515625" style="5" bestFit="1" customWidth="1"/>
    <col min="578" max="578" width="6.85546875" style="5" bestFit="1" customWidth="1"/>
    <col min="579" max="581" width="6.28515625" style="5" bestFit="1" customWidth="1"/>
    <col min="582" max="16384" width="11.42578125" style="5"/>
  </cols>
  <sheetData>
    <row r="1" spans="1:368" s="6" customFormat="1" ht="26.25" customHeight="1" thickBot="1" x14ac:dyDescent="0.3">
      <c r="A1" s="8" t="s">
        <v>0</v>
      </c>
      <c r="B1" s="9"/>
      <c r="C1" s="17" t="s">
        <v>2</v>
      </c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9"/>
      <c r="AH1" s="26" t="s">
        <v>3</v>
      </c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8"/>
      <c r="BJ1" s="31" t="s">
        <v>4</v>
      </c>
      <c r="BK1" s="32"/>
      <c r="BL1" s="32"/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32"/>
      <c r="BX1" s="32"/>
      <c r="BY1" s="32"/>
      <c r="BZ1" s="32"/>
      <c r="CA1" s="32"/>
      <c r="CB1" s="32"/>
      <c r="CC1" s="32"/>
      <c r="CD1" s="32"/>
      <c r="CE1" s="32"/>
      <c r="CF1" s="32"/>
      <c r="CG1" s="32"/>
      <c r="CH1" s="32"/>
      <c r="CI1" s="32"/>
      <c r="CJ1" s="32"/>
      <c r="CK1" s="32"/>
      <c r="CL1" s="32"/>
      <c r="CM1" s="32"/>
      <c r="CN1" s="33"/>
      <c r="CO1" s="40" t="s">
        <v>5</v>
      </c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  <c r="DQ1" s="41"/>
      <c r="DR1" s="42"/>
      <c r="DS1" s="31" t="s">
        <v>6</v>
      </c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6"/>
      <c r="EX1" s="40" t="s">
        <v>7</v>
      </c>
      <c r="EY1" s="41"/>
      <c r="EZ1" s="41"/>
      <c r="FA1" s="41"/>
      <c r="FB1" s="41"/>
      <c r="FC1" s="41"/>
      <c r="FD1" s="41"/>
      <c r="FE1" s="41"/>
      <c r="FF1" s="41"/>
      <c r="FG1" s="41"/>
      <c r="FH1" s="41"/>
      <c r="FI1" s="41"/>
      <c r="FJ1" s="41"/>
      <c r="FK1" s="41"/>
      <c r="FL1" s="41"/>
      <c r="FM1" s="41"/>
      <c r="FN1" s="41"/>
      <c r="FO1" s="41"/>
      <c r="FP1" s="41"/>
      <c r="FQ1" s="41"/>
      <c r="FR1" s="41"/>
      <c r="FS1" s="41"/>
      <c r="FT1" s="41"/>
      <c r="FU1" s="41"/>
      <c r="FV1" s="41"/>
      <c r="FW1" s="41"/>
      <c r="FX1" s="41"/>
      <c r="FY1" s="41"/>
      <c r="FZ1" s="41"/>
      <c r="GA1" s="42"/>
      <c r="GB1" s="17" t="s">
        <v>8</v>
      </c>
      <c r="GC1" s="18"/>
      <c r="GD1" s="18"/>
      <c r="GE1" s="18"/>
      <c r="GF1" s="18"/>
      <c r="GG1" s="18"/>
      <c r="GH1" s="18"/>
      <c r="GI1" s="18"/>
      <c r="GJ1" s="18"/>
      <c r="GK1" s="18"/>
      <c r="GL1" s="18"/>
      <c r="GM1" s="18"/>
      <c r="GN1" s="18"/>
      <c r="GO1" s="18"/>
      <c r="GP1" s="18"/>
      <c r="GQ1" s="18"/>
      <c r="GR1" s="18"/>
      <c r="GS1" s="18"/>
      <c r="GT1" s="18"/>
      <c r="GU1" s="18"/>
      <c r="GV1" s="18"/>
      <c r="GW1" s="18"/>
      <c r="GX1" s="18"/>
      <c r="GY1" s="18"/>
      <c r="GZ1" s="18"/>
      <c r="HA1" s="18"/>
      <c r="HB1" s="18"/>
      <c r="HC1" s="18"/>
      <c r="HD1" s="18"/>
      <c r="HE1" s="18"/>
      <c r="HF1" s="19"/>
      <c r="HG1" s="47" t="s">
        <v>9</v>
      </c>
      <c r="HH1" s="48"/>
      <c r="HI1" s="48"/>
      <c r="HJ1" s="48"/>
      <c r="HK1" s="48"/>
      <c r="HL1" s="48"/>
      <c r="HM1" s="48"/>
      <c r="HN1" s="48"/>
      <c r="HO1" s="48"/>
      <c r="HP1" s="48"/>
      <c r="HQ1" s="48"/>
      <c r="HR1" s="48"/>
      <c r="HS1" s="48"/>
      <c r="HT1" s="48"/>
      <c r="HU1" s="48"/>
      <c r="HV1" s="48"/>
      <c r="HW1" s="48"/>
      <c r="HX1" s="48"/>
      <c r="HY1" s="48"/>
      <c r="HZ1" s="48"/>
      <c r="IA1" s="48"/>
      <c r="IB1" s="48"/>
      <c r="IC1" s="48"/>
      <c r="ID1" s="48"/>
      <c r="IE1" s="48"/>
      <c r="IF1" s="48"/>
      <c r="IG1" s="48"/>
      <c r="IH1" s="48"/>
      <c r="II1" s="48"/>
      <c r="IJ1" s="48"/>
      <c r="IK1" s="50"/>
      <c r="IL1" s="17" t="s">
        <v>10</v>
      </c>
      <c r="IM1" s="18"/>
      <c r="IN1" s="18"/>
      <c r="IO1" s="18"/>
      <c r="IP1" s="18"/>
      <c r="IQ1" s="18"/>
      <c r="IR1" s="18"/>
      <c r="IS1" s="18"/>
      <c r="IT1" s="18"/>
      <c r="IU1" s="18"/>
      <c r="IV1" s="18"/>
      <c r="IW1" s="18"/>
      <c r="IX1" s="18"/>
      <c r="IY1" s="18"/>
      <c r="IZ1" s="18"/>
      <c r="JA1" s="18"/>
      <c r="JB1" s="18"/>
      <c r="JC1" s="18"/>
      <c r="JD1" s="18"/>
      <c r="JE1" s="18"/>
      <c r="JF1" s="18"/>
      <c r="JG1" s="18"/>
      <c r="JH1" s="18"/>
      <c r="JI1" s="18"/>
      <c r="JJ1" s="18"/>
      <c r="JK1" s="18"/>
      <c r="JL1" s="18"/>
      <c r="JM1" s="18"/>
      <c r="JN1" s="18"/>
      <c r="JO1" s="19"/>
      <c r="JP1" s="47" t="s">
        <v>11</v>
      </c>
      <c r="JQ1" s="48"/>
      <c r="JR1" s="48"/>
      <c r="JS1" s="48"/>
      <c r="JT1" s="48"/>
      <c r="JU1" s="48"/>
      <c r="JV1" s="48"/>
      <c r="JW1" s="48"/>
      <c r="JX1" s="48"/>
      <c r="JY1" s="48"/>
      <c r="JZ1" s="48"/>
      <c r="KA1" s="48"/>
      <c r="KB1" s="48"/>
      <c r="KC1" s="48"/>
      <c r="KD1" s="48"/>
      <c r="KE1" s="48"/>
      <c r="KF1" s="48"/>
      <c r="KG1" s="48"/>
      <c r="KH1" s="48"/>
      <c r="KI1" s="48"/>
      <c r="KJ1" s="48"/>
      <c r="KK1" s="48"/>
      <c r="KL1" s="48"/>
      <c r="KM1" s="48"/>
      <c r="KN1" s="48"/>
      <c r="KO1" s="48"/>
      <c r="KP1" s="48"/>
      <c r="KQ1" s="48"/>
      <c r="KR1" s="48"/>
      <c r="KS1" s="48"/>
      <c r="KT1" s="50"/>
      <c r="KU1" s="17" t="s">
        <v>12</v>
      </c>
      <c r="KV1" s="18"/>
      <c r="KW1" s="18"/>
      <c r="KX1" s="18"/>
      <c r="KY1" s="18"/>
      <c r="KZ1" s="18"/>
      <c r="LA1" s="18"/>
      <c r="LB1" s="18"/>
      <c r="LC1" s="18"/>
      <c r="LD1" s="18"/>
      <c r="LE1" s="18"/>
      <c r="LF1" s="18"/>
      <c r="LG1" s="18"/>
      <c r="LH1" s="18"/>
      <c r="LI1" s="18"/>
      <c r="LJ1" s="18"/>
      <c r="LK1" s="18"/>
      <c r="LL1" s="18"/>
      <c r="LM1" s="18"/>
      <c r="LN1" s="18"/>
      <c r="LO1" s="18"/>
      <c r="LP1" s="18"/>
      <c r="LQ1" s="18"/>
      <c r="LR1" s="18"/>
      <c r="LS1" s="18"/>
      <c r="LT1" s="18"/>
      <c r="LU1" s="18"/>
      <c r="LV1" s="18"/>
      <c r="LW1" s="18"/>
      <c r="LX1" s="19"/>
      <c r="LY1" s="47" t="s">
        <v>13</v>
      </c>
      <c r="LZ1" s="48"/>
      <c r="MA1" s="48"/>
      <c r="MB1" s="48"/>
      <c r="MC1" s="48"/>
      <c r="MD1" s="48"/>
      <c r="ME1" s="48"/>
      <c r="MF1" s="48"/>
      <c r="MG1" s="48"/>
      <c r="MH1" s="48"/>
      <c r="MI1" s="48"/>
      <c r="MJ1" s="48"/>
      <c r="MK1" s="48"/>
      <c r="ML1" s="48"/>
      <c r="MM1" s="48"/>
      <c r="MN1" s="48"/>
      <c r="MO1" s="48"/>
      <c r="MP1" s="48"/>
      <c r="MQ1" s="48"/>
      <c r="MR1" s="48"/>
      <c r="MS1" s="48"/>
      <c r="MT1" s="48"/>
      <c r="MU1" s="48"/>
      <c r="MV1" s="48"/>
      <c r="MW1" s="48"/>
      <c r="MX1" s="48"/>
      <c r="MY1" s="48"/>
      <c r="MZ1" s="48"/>
      <c r="NA1" s="48"/>
      <c r="NB1" s="48"/>
      <c r="NC1" s="49"/>
      <c r="ND1" s="15"/>
    </row>
    <row r="2" spans="1:368" s="6" customFormat="1" ht="12.95" customHeight="1" x14ac:dyDescent="0.25">
      <c r="A2" s="10" t="s">
        <v>1</v>
      </c>
      <c r="B2" s="7"/>
      <c r="C2" s="20" t="str">
        <f t="shared" ref="C2:BN2" si="0">TEXT(C3,"jjj")</f>
        <v>mar</v>
      </c>
      <c r="D2" s="21" t="str">
        <f t="shared" si="0"/>
        <v>mer</v>
      </c>
      <c r="E2" s="21" t="str">
        <f t="shared" si="0"/>
        <v>jeu</v>
      </c>
      <c r="F2" s="21" t="str">
        <f t="shared" si="0"/>
        <v>ven</v>
      </c>
      <c r="G2" s="21" t="str">
        <f t="shared" si="0"/>
        <v>sam</v>
      </c>
      <c r="H2" s="21" t="str">
        <f t="shared" si="0"/>
        <v>dim</v>
      </c>
      <c r="I2" s="21" t="str">
        <f t="shared" si="0"/>
        <v>lun</v>
      </c>
      <c r="J2" s="21" t="str">
        <f t="shared" si="0"/>
        <v>mar</v>
      </c>
      <c r="K2" s="21" t="str">
        <f t="shared" si="0"/>
        <v>mer</v>
      </c>
      <c r="L2" s="21" t="str">
        <f t="shared" si="0"/>
        <v>jeu</v>
      </c>
      <c r="M2" s="21" t="str">
        <f t="shared" si="0"/>
        <v>ven</v>
      </c>
      <c r="N2" s="21" t="str">
        <f t="shared" si="0"/>
        <v>sam</v>
      </c>
      <c r="O2" s="21" t="str">
        <f t="shared" si="0"/>
        <v>dim</v>
      </c>
      <c r="P2" s="21" t="str">
        <f t="shared" si="0"/>
        <v>lun</v>
      </c>
      <c r="Q2" s="21" t="str">
        <f t="shared" si="0"/>
        <v>mar</v>
      </c>
      <c r="R2" s="21" t="str">
        <f t="shared" si="0"/>
        <v>mer</v>
      </c>
      <c r="S2" s="21" t="str">
        <f t="shared" si="0"/>
        <v>jeu</v>
      </c>
      <c r="T2" s="21" t="str">
        <f t="shared" si="0"/>
        <v>ven</v>
      </c>
      <c r="U2" s="21" t="str">
        <f t="shared" si="0"/>
        <v>sam</v>
      </c>
      <c r="V2" s="21" t="str">
        <f t="shared" si="0"/>
        <v>dim</v>
      </c>
      <c r="W2" s="21" t="str">
        <f t="shared" si="0"/>
        <v>lun</v>
      </c>
      <c r="X2" s="21" t="str">
        <f t="shared" si="0"/>
        <v>mar</v>
      </c>
      <c r="Y2" s="21" t="str">
        <f t="shared" si="0"/>
        <v>mer</v>
      </c>
      <c r="Z2" s="21" t="str">
        <f t="shared" si="0"/>
        <v>jeu</v>
      </c>
      <c r="AA2" s="21" t="str">
        <f t="shared" si="0"/>
        <v>ven</v>
      </c>
      <c r="AB2" s="21" t="str">
        <f t="shared" si="0"/>
        <v>sam</v>
      </c>
      <c r="AC2" s="21" t="str">
        <f t="shared" si="0"/>
        <v>dim</v>
      </c>
      <c r="AD2" s="21" t="str">
        <f t="shared" si="0"/>
        <v>lun</v>
      </c>
      <c r="AE2" s="21" t="str">
        <f t="shared" si="0"/>
        <v>mar</v>
      </c>
      <c r="AF2" s="21" t="str">
        <f t="shared" si="0"/>
        <v>mer</v>
      </c>
      <c r="AG2" s="22" t="str">
        <f t="shared" si="0"/>
        <v>jeu</v>
      </c>
      <c r="AH2" s="20" t="str">
        <f t="shared" si="0"/>
        <v>ven</v>
      </c>
      <c r="AI2" s="21" t="str">
        <f t="shared" si="0"/>
        <v>sam</v>
      </c>
      <c r="AJ2" s="21" t="str">
        <f t="shared" si="0"/>
        <v>dim</v>
      </c>
      <c r="AK2" s="21" t="str">
        <f t="shared" si="0"/>
        <v>lun</v>
      </c>
      <c r="AL2" s="21" t="str">
        <f t="shared" si="0"/>
        <v>mar</v>
      </c>
      <c r="AM2" s="21" t="str">
        <f t="shared" si="0"/>
        <v>mer</v>
      </c>
      <c r="AN2" s="21" t="str">
        <f t="shared" si="0"/>
        <v>jeu</v>
      </c>
      <c r="AO2" s="21" t="str">
        <f t="shared" si="0"/>
        <v>ven</v>
      </c>
      <c r="AP2" s="21" t="str">
        <f t="shared" si="0"/>
        <v>sam</v>
      </c>
      <c r="AQ2" s="21" t="str">
        <f t="shared" si="0"/>
        <v>dim</v>
      </c>
      <c r="AR2" s="21" t="str">
        <f t="shared" si="0"/>
        <v>lun</v>
      </c>
      <c r="AS2" s="21" t="str">
        <f t="shared" si="0"/>
        <v>mar</v>
      </c>
      <c r="AT2" s="21" t="str">
        <f t="shared" si="0"/>
        <v>mer</v>
      </c>
      <c r="AU2" s="21" t="str">
        <f t="shared" si="0"/>
        <v>jeu</v>
      </c>
      <c r="AV2" s="21" t="str">
        <f t="shared" si="0"/>
        <v>ven</v>
      </c>
      <c r="AW2" s="21" t="str">
        <f t="shared" si="0"/>
        <v>sam</v>
      </c>
      <c r="AX2" s="21" t="str">
        <f t="shared" si="0"/>
        <v>dim</v>
      </c>
      <c r="AY2" s="21" t="str">
        <f t="shared" si="0"/>
        <v>lun</v>
      </c>
      <c r="AZ2" s="21" t="str">
        <f t="shared" si="0"/>
        <v>mar</v>
      </c>
      <c r="BA2" s="21" t="str">
        <f t="shared" si="0"/>
        <v>mer</v>
      </c>
      <c r="BB2" s="21" t="str">
        <f t="shared" si="0"/>
        <v>jeu</v>
      </c>
      <c r="BC2" s="21" t="str">
        <f t="shared" si="0"/>
        <v>ven</v>
      </c>
      <c r="BD2" s="21" t="str">
        <f t="shared" si="0"/>
        <v>sam</v>
      </c>
      <c r="BE2" s="21" t="str">
        <f t="shared" si="0"/>
        <v>dim</v>
      </c>
      <c r="BF2" s="21" t="str">
        <f t="shared" si="0"/>
        <v>lun</v>
      </c>
      <c r="BG2" s="21" t="str">
        <f t="shared" si="0"/>
        <v>mar</v>
      </c>
      <c r="BH2" s="21" t="str">
        <f t="shared" si="0"/>
        <v>mer</v>
      </c>
      <c r="BI2" s="29" t="str">
        <f t="shared" si="0"/>
        <v>jeu</v>
      </c>
      <c r="BJ2" s="34" t="str">
        <f t="shared" si="0"/>
        <v>ven</v>
      </c>
      <c r="BK2" s="35" t="str">
        <f t="shared" si="0"/>
        <v>sam</v>
      </c>
      <c r="BL2" s="35" t="str">
        <f t="shared" si="0"/>
        <v>dim</v>
      </c>
      <c r="BM2" s="35" t="str">
        <f t="shared" si="0"/>
        <v>lun</v>
      </c>
      <c r="BN2" s="35" t="str">
        <f t="shared" si="0"/>
        <v>mar</v>
      </c>
      <c r="BO2" s="35" t="str">
        <f t="shared" ref="BO2:DZ2" si="1">TEXT(BO3,"jjj")</f>
        <v>mer</v>
      </c>
      <c r="BP2" s="35" t="str">
        <f t="shared" si="1"/>
        <v>jeu</v>
      </c>
      <c r="BQ2" s="35" t="str">
        <f t="shared" si="1"/>
        <v>ven</v>
      </c>
      <c r="BR2" s="35" t="str">
        <f t="shared" si="1"/>
        <v>sam</v>
      </c>
      <c r="BS2" s="35" t="str">
        <f t="shared" si="1"/>
        <v>dim</v>
      </c>
      <c r="BT2" s="35" t="str">
        <f t="shared" si="1"/>
        <v>lun</v>
      </c>
      <c r="BU2" s="35" t="str">
        <f t="shared" si="1"/>
        <v>mar</v>
      </c>
      <c r="BV2" s="35" t="str">
        <f t="shared" si="1"/>
        <v>mer</v>
      </c>
      <c r="BW2" s="35" t="str">
        <f t="shared" si="1"/>
        <v>jeu</v>
      </c>
      <c r="BX2" s="35" t="str">
        <f t="shared" si="1"/>
        <v>ven</v>
      </c>
      <c r="BY2" s="35" t="str">
        <f t="shared" si="1"/>
        <v>sam</v>
      </c>
      <c r="BZ2" s="35" t="str">
        <f t="shared" si="1"/>
        <v>dim</v>
      </c>
      <c r="CA2" s="35" t="str">
        <f t="shared" si="1"/>
        <v>lun</v>
      </c>
      <c r="CB2" s="35" t="str">
        <f t="shared" si="1"/>
        <v>mar</v>
      </c>
      <c r="CC2" s="35" t="str">
        <f t="shared" si="1"/>
        <v>mer</v>
      </c>
      <c r="CD2" s="35" t="str">
        <f t="shared" si="1"/>
        <v>jeu</v>
      </c>
      <c r="CE2" s="35" t="str">
        <f t="shared" si="1"/>
        <v>ven</v>
      </c>
      <c r="CF2" s="35" t="str">
        <f t="shared" si="1"/>
        <v>sam</v>
      </c>
      <c r="CG2" s="35" t="str">
        <f t="shared" si="1"/>
        <v>dim</v>
      </c>
      <c r="CH2" s="35" t="str">
        <f t="shared" si="1"/>
        <v>lun</v>
      </c>
      <c r="CI2" s="35" t="str">
        <f t="shared" si="1"/>
        <v>mar</v>
      </c>
      <c r="CJ2" s="35" t="str">
        <f t="shared" si="1"/>
        <v>mer</v>
      </c>
      <c r="CK2" s="35" t="str">
        <f t="shared" si="1"/>
        <v>jeu</v>
      </c>
      <c r="CL2" s="35" t="str">
        <f t="shared" si="1"/>
        <v>ven</v>
      </c>
      <c r="CM2" s="35" t="str">
        <f t="shared" si="1"/>
        <v>sam</v>
      </c>
      <c r="CN2" s="36" t="str">
        <f t="shared" si="1"/>
        <v>dim</v>
      </c>
      <c r="CO2" s="34" t="str">
        <f t="shared" si="1"/>
        <v>lun</v>
      </c>
      <c r="CP2" s="35" t="str">
        <f t="shared" si="1"/>
        <v>mar</v>
      </c>
      <c r="CQ2" s="35" t="str">
        <f t="shared" si="1"/>
        <v>mer</v>
      </c>
      <c r="CR2" s="35" t="str">
        <f t="shared" si="1"/>
        <v>jeu</v>
      </c>
      <c r="CS2" s="35" t="str">
        <f t="shared" si="1"/>
        <v>ven</v>
      </c>
      <c r="CT2" s="35" t="str">
        <f t="shared" si="1"/>
        <v>sam</v>
      </c>
      <c r="CU2" s="35" t="str">
        <f t="shared" si="1"/>
        <v>dim</v>
      </c>
      <c r="CV2" s="35" t="str">
        <f t="shared" si="1"/>
        <v>lun</v>
      </c>
      <c r="CW2" s="35" t="str">
        <f t="shared" si="1"/>
        <v>mar</v>
      </c>
      <c r="CX2" s="35" t="str">
        <f t="shared" si="1"/>
        <v>mer</v>
      </c>
      <c r="CY2" s="35" t="str">
        <f t="shared" si="1"/>
        <v>jeu</v>
      </c>
      <c r="CZ2" s="35" t="str">
        <f t="shared" si="1"/>
        <v>ven</v>
      </c>
      <c r="DA2" s="35" t="str">
        <f t="shared" si="1"/>
        <v>sam</v>
      </c>
      <c r="DB2" s="35" t="str">
        <f t="shared" si="1"/>
        <v>dim</v>
      </c>
      <c r="DC2" s="35" t="str">
        <f t="shared" si="1"/>
        <v>lun</v>
      </c>
      <c r="DD2" s="35" t="str">
        <f t="shared" si="1"/>
        <v>mar</v>
      </c>
      <c r="DE2" s="35" t="str">
        <f t="shared" si="1"/>
        <v>mer</v>
      </c>
      <c r="DF2" s="35" t="str">
        <f t="shared" si="1"/>
        <v>jeu</v>
      </c>
      <c r="DG2" s="35" t="str">
        <f t="shared" si="1"/>
        <v>ven</v>
      </c>
      <c r="DH2" s="35" t="str">
        <f t="shared" si="1"/>
        <v>sam</v>
      </c>
      <c r="DI2" s="35" t="str">
        <f t="shared" si="1"/>
        <v>dim</v>
      </c>
      <c r="DJ2" s="35" t="str">
        <f t="shared" si="1"/>
        <v>lun</v>
      </c>
      <c r="DK2" s="35" t="str">
        <f t="shared" si="1"/>
        <v>mar</v>
      </c>
      <c r="DL2" s="35" t="str">
        <f t="shared" si="1"/>
        <v>mer</v>
      </c>
      <c r="DM2" s="35" t="str">
        <f t="shared" si="1"/>
        <v>jeu</v>
      </c>
      <c r="DN2" s="35" t="str">
        <f t="shared" si="1"/>
        <v>ven</v>
      </c>
      <c r="DO2" s="35" t="str">
        <f t="shared" si="1"/>
        <v>sam</v>
      </c>
      <c r="DP2" s="35" t="str">
        <f t="shared" si="1"/>
        <v>dim</v>
      </c>
      <c r="DQ2" s="35" t="str">
        <f t="shared" si="1"/>
        <v>lun</v>
      </c>
      <c r="DR2" s="43" t="str">
        <f t="shared" si="1"/>
        <v>mar</v>
      </c>
      <c r="DS2" s="34" t="str">
        <f t="shared" si="1"/>
        <v>mer</v>
      </c>
      <c r="DT2" s="35" t="str">
        <f t="shared" si="1"/>
        <v>jeu</v>
      </c>
      <c r="DU2" s="35" t="str">
        <f t="shared" si="1"/>
        <v>ven</v>
      </c>
      <c r="DV2" s="35" t="str">
        <f t="shared" si="1"/>
        <v>sam</v>
      </c>
      <c r="DW2" s="35" t="str">
        <f t="shared" si="1"/>
        <v>dim</v>
      </c>
      <c r="DX2" s="35" t="str">
        <f t="shared" si="1"/>
        <v>lun</v>
      </c>
      <c r="DY2" s="35" t="str">
        <f t="shared" si="1"/>
        <v>mar</v>
      </c>
      <c r="DZ2" s="35" t="str">
        <f t="shared" si="1"/>
        <v>mer</v>
      </c>
      <c r="EA2" s="35" t="str">
        <f t="shared" ref="EA2:GL2" si="2">TEXT(EA3,"jjj")</f>
        <v>jeu</v>
      </c>
      <c r="EB2" s="35" t="str">
        <f t="shared" si="2"/>
        <v>ven</v>
      </c>
      <c r="EC2" s="35" t="str">
        <f t="shared" si="2"/>
        <v>sam</v>
      </c>
      <c r="ED2" s="35" t="str">
        <f t="shared" si="2"/>
        <v>dim</v>
      </c>
      <c r="EE2" s="35" t="str">
        <f t="shared" si="2"/>
        <v>lun</v>
      </c>
      <c r="EF2" s="35" t="str">
        <f t="shared" si="2"/>
        <v>mar</v>
      </c>
      <c r="EG2" s="35" t="str">
        <f t="shared" si="2"/>
        <v>mer</v>
      </c>
      <c r="EH2" s="35" t="str">
        <f t="shared" si="2"/>
        <v>jeu</v>
      </c>
      <c r="EI2" s="35" t="str">
        <f t="shared" si="2"/>
        <v>ven</v>
      </c>
      <c r="EJ2" s="35" t="str">
        <f t="shared" si="2"/>
        <v>sam</v>
      </c>
      <c r="EK2" s="35" t="str">
        <f t="shared" si="2"/>
        <v>dim</v>
      </c>
      <c r="EL2" s="35" t="str">
        <f t="shared" si="2"/>
        <v>lun</v>
      </c>
      <c r="EM2" s="35" t="str">
        <f t="shared" si="2"/>
        <v>mar</v>
      </c>
      <c r="EN2" s="35" t="str">
        <f t="shared" si="2"/>
        <v>mer</v>
      </c>
      <c r="EO2" s="35" t="str">
        <f t="shared" si="2"/>
        <v>jeu</v>
      </c>
      <c r="EP2" s="35" t="str">
        <f t="shared" si="2"/>
        <v>ven</v>
      </c>
      <c r="EQ2" s="35" t="str">
        <f t="shared" si="2"/>
        <v>sam</v>
      </c>
      <c r="ER2" s="35" t="str">
        <f t="shared" si="2"/>
        <v>dim</v>
      </c>
      <c r="ES2" s="35" t="str">
        <f t="shared" si="2"/>
        <v>lun</v>
      </c>
      <c r="ET2" s="35" t="str">
        <f t="shared" si="2"/>
        <v>mar</v>
      </c>
      <c r="EU2" s="35" t="str">
        <f t="shared" si="2"/>
        <v>mer</v>
      </c>
      <c r="EV2" s="35" t="str">
        <f t="shared" si="2"/>
        <v>jeu</v>
      </c>
      <c r="EW2" s="36" t="str">
        <f t="shared" si="2"/>
        <v>ven</v>
      </c>
      <c r="EX2" s="34" t="str">
        <f t="shared" si="2"/>
        <v>sam</v>
      </c>
      <c r="EY2" s="35" t="str">
        <f t="shared" si="2"/>
        <v>dim</v>
      </c>
      <c r="EZ2" s="35" t="str">
        <f t="shared" si="2"/>
        <v>lun</v>
      </c>
      <c r="FA2" s="35" t="str">
        <f t="shared" si="2"/>
        <v>mar</v>
      </c>
      <c r="FB2" s="35" t="str">
        <f t="shared" si="2"/>
        <v>mer</v>
      </c>
      <c r="FC2" s="35" t="str">
        <f t="shared" si="2"/>
        <v>jeu</v>
      </c>
      <c r="FD2" s="35" t="str">
        <f t="shared" si="2"/>
        <v>ven</v>
      </c>
      <c r="FE2" s="35" t="str">
        <f t="shared" si="2"/>
        <v>sam</v>
      </c>
      <c r="FF2" s="35" t="str">
        <f t="shared" si="2"/>
        <v>dim</v>
      </c>
      <c r="FG2" s="35" t="str">
        <f t="shared" si="2"/>
        <v>lun</v>
      </c>
      <c r="FH2" s="35" t="str">
        <f t="shared" si="2"/>
        <v>mar</v>
      </c>
      <c r="FI2" s="35" t="str">
        <f t="shared" si="2"/>
        <v>mer</v>
      </c>
      <c r="FJ2" s="35" t="str">
        <f t="shared" si="2"/>
        <v>jeu</v>
      </c>
      <c r="FK2" s="35" t="str">
        <f t="shared" si="2"/>
        <v>ven</v>
      </c>
      <c r="FL2" s="35" t="str">
        <f t="shared" si="2"/>
        <v>sam</v>
      </c>
      <c r="FM2" s="35" t="str">
        <f t="shared" si="2"/>
        <v>dim</v>
      </c>
      <c r="FN2" s="35" t="str">
        <f t="shared" si="2"/>
        <v>lun</v>
      </c>
      <c r="FO2" s="35" t="str">
        <f t="shared" si="2"/>
        <v>mar</v>
      </c>
      <c r="FP2" s="35" t="str">
        <f t="shared" si="2"/>
        <v>mer</v>
      </c>
      <c r="FQ2" s="35" t="str">
        <f t="shared" si="2"/>
        <v>jeu</v>
      </c>
      <c r="FR2" s="35" t="str">
        <f t="shared" si="2"/>
        <v>ven</v>
      </c>
      <c r="FS2" s="35" t="str">
        <f t="shared" si="2"/>
        <v>sam</v>
      </c>
      <c r="FT2" s="35" t="str">
        <f t="shared" si="2"/>
        <v>dim</v>
      </c>
      <c r="FU2" s="35" t="str">
        <f t="shared" si="2"/>
        <v>lun</v>
      </c>
      <c r="FV2" s="35" t="str">
        <f t="shared" si="2"/>
        <v>mar</v>
      </c>
      <c r="FW2" s="35" t="str">
        <f t="shared" si="2"/>
        <v>mer</v>
      </c>
      <c r="FX2" s="35" t="str">
        <f t="shared" si="2"/>
        <v>jeu</v>
      </c>
      <c r="FY2" s="35" t="str">
        <f t="shared" si="2"/>
        <v>ven</v>
      </c>
      <c r="FZ2" s="35" t="str">
        <f t="shared" si="2"/>
        <v>sam</v>
      </c>
      <c r="GA2" s="43" t="str">
        <f t="shared" si="2"/>
        <v>dim</v>
      </c>
      <c r="GB2" s="20" t="str">
        <f t="shared" si="2"/>
        <v>lun</v>
      </c>
      <c r="GC2" s="21" t="str">
        <f t="shared" si="2"/>
        <v>mar</v>
      </c>
      <c r="GD2" s="21" t="str">
        <f t="shared" si="2"/>
        <v>mer</v>
      </c>
      <c r="GE2" s="21" t="str">
        <f t="shared" si="2"/>
        <v>jeu</v>
      </c>
      <c r="GF2" s="21" t="str">
        <f t="shared" si="2"/>
        <v>ven</v>
      </c>
      <c r="GG2" s="21" t="str">
        <f t="shared" si="2"/>
        <v>sam</v>
      </c>
      <c r="GH2" s="21" t="str">
        <f t="shared" si="2"/>
        <v>dim</v>
      </c>
      <c r="GI2" s="21" t="str">
        <f t="shared" si="2"/>
        <v>lun</v>
      </c>
      <c r="GJ2" s="21" t="str">
        <f t="shared" si="2"/>
        <v>mar</v>
      </c>
      <c r="GK2" s="21" t="str">
        <f t="shared" si="2"/>
        <v>mer</v>
      </c>
      <c r="GL2" s="21" t="str">
        <f t="shared" si="2"/>
        <v>jeu</v>
      </c>
      <c r="GM2" s="21" t="str">
        <f t="shared" ref="GM2:IX2" si="3">TEXT(GM3,"jjj")</f>
        <v>ven</v>
      </c>
      <c r="GN2" s="21" t="str">
        <f t="shared" si="3"/>
        <v>sam</v>
      </c>
      <c r="GO2" s="21" t="str">
        <f t="shared" si="3"/>
        <v>dim</v>
      </c>
      <c r="GP2" s="21" t="str">
        <f t="shared" si="3"/>
        <v>lun</v>
      </c>
      <c r="GQ2" s="21" t="str">
        <f t="shared" si="3"/>
        <v>mar</v>
      </c>
      <c r="GR2" s="21" t="str">
        <f t="shared" si="3"/>
        <v>mer</v>
      </c>
      <c r="GS2" s="21" t="str">
        <f t="shared" si="3"/>
        <v>jeu</v>
      </c>
      <c r="GT2" s="21" t="str">
        <f t="shared" si="3"/>
        <v>ven</v>
      </c>
      <c r="GU2" s="21" t="str">
        <f t="shared" si="3"/>
        <v>sam</v>
      </c>
      <c r="GV2" s="21" t="str">
        <f t="shared" si="3"/>
        <v>dim</v>
      </c>
      <c r="GW2" s="21" t="str">
        <f t="shared" si="3"/>
        <v>lun</v>
      </c>
      <c r="GX2" s="21" t="str">
        <f t="shared" si="3"/>
        <v>mar</v>
      </c>
      <c r="GY2" s="21" t="str">
        <f t="shared" si="3"/>
        <v>mer</v>
      </c>
      <c r="GZ2" s="21" t="str">
        <f t="shared" si="3"/>
        <v>jeu</v>
      </c>
      <c r="HA2" s="21" t="str">
        <f t="shared" si="3"/>
        <v>ven</v>
      </c>
      <c r="HB2" s="21" t="str">
        <f t="shared" si="3"/>
        <v>sam</v>
      </c>
      <c r="HC2" s="21" t="str">
        <f t="shared" si="3"/>
        <v>dim</v>
      </c>
      <c r="HD2" s="21" t="str">
        <f t="shared" si="3"/>
        <v>lun</v>
      </c>
      <c r="HE2" s="21" t="str">
        <f t="shared" si="3"/>
        <v>mar</v>
      </c>
      <c r="HF2" s="22" t="str">
        <f t="shared" si="3"/>
        <v>mer</v>
      </c>
      <c r="HG2" s="20" t="str">
        <f t="shared" si="3"/>
        <v>jeu</v>
      </c>
      <c r="HH2" s="21" t="str">
        <f t="shared" si="3"/>
        <v>ven</v>
      </c>
      <c r="HI2" s="21" t="str">
        <f t="shared" si="3"/>
        <v>sam</v>
      </c>
      <c r="HJ2" s="21" t="str">
        <f t="shared" si="3"/>
        <v>dim</v>
      </c>
      <c r="HK2" s="21" t="str">
        <f t="shared" si="3"/>
        <v>lun</v>
      </c>
      <c r="HL2" s="21" t="str">
        <f t="shared" si="3"/>
        <v>mar</v>
      </c>
      <c r="HM2" s="21" t="str">
        <f t="shared" si="3"/>
        <v>mer</v>
      </c>
      <c r="HN2" s="21" t="str">
        <f t="shared" si="3"/>
        <v>jeu</v>
      </c>
      <c r="HO2" s="21" t="str">
        <f t="shared" si="3"/>
        <v>ven</v>
      </c>
      <c r="HP2" s="21" t="str">
        <f t="shared" si="3"/>
        <v>sam</v>
      </c>
      <c r="HQ2" s="21" t="str">
        <f t="shared" si="3"/>
        <v>dim</v>
      </c>
      <c r="HR2" s="21" t="str">
        <f t="shared" si="3"/>
        <v>lun</v>
      </c>
      <c r="HS2" s="21" t="str">
        <f t="shared" si="3"/>
        <v>mar</v>
      </c>
      <c r="HT2" s="21" t="str">
        <f t="shared" si="3"/>
        <v>mer</v>
      </c>
      <c r="HU2" s="21" t="str">
        <f t="shared" si="3"/>
        <v>jeu</v>
      </c>
      <c r="HV2" s="21" t="str">
        <f t="shared" si="3"/>
        <v>ven</v>
      </c>
      <c r="HW2" s="21" t="str">
        <f t="shared" si="3"/>
        <v>sam</v>
      </c>
      <c r="HX2" s="21" t="str">
        <f t="shared" si="3"/>
        <v>dim</v>
      </c>
      <c r="HY2" s="21" t="str">
        <f t="shared" si="3"/>
        <v>lun</v>
      </c>
      <c r="HZ2" s="21" t="str">
        <f t="shared" si="3"/>
        <v>mar</v>
      </c>
      <c r="IA2" s="21" t="str">
        <f t="shared" si="3"/>
        <v>mer</v>
      </c>
      <c r="IB2" s="21" t="str">
        <f t="shared" si="3"/>
        <v>jeu</v>
      </c>
      <c r="IC2" s="21" t="str">
        <f t="shared" si="3"/>
        <v>ven</v>
      </c>
      <c r="ID2" s="21" t="str">
        <f t="shared" si="3"/>
        <v>sam</v>
      </c>
      <c r="IE2" s="21" t="str">
        <f t="shared" si="3"/>
        <v>dim</v>
      </c>
      <c r="IF2" s="21" t="str">
        <f t="shared" si="3"/>
        <v>lun</v>
      </c>
      <c r="IG2" s="21" t="str">
        <f t="shared" si="3"/>
        <v>mar</v>
      </c>
      <c r="IH2" s="21" t="str">
        <f t="shared" si="3"/>
        <v>mer</v>
      </c>
      <c r="II2" s="21" t="str">
        <f t="shared" si="3"/>
        <v>jeu</v>
      </c>
      <c r="IJ2" s="21" t="str">
        <f t="shared" si="3"/>
        <v>ven</v>
      </c>
      <c r="IK2" s="29" t="str">
        <f t="shared" si="3"/>
        <v>sam</v>
      </c>
      <c r="IL2" s="20" t="str">
        <f t="shared" si="3"/>
        <v>dim</v>
      </c>
      <c r="IM2" s="21" t="str">
        <f t="shared" si="3"/>
        <v>lun</v>
      </c>
      <c r="IN2" s="21" t="str">
        <f t="shared" si="3"/>
        <v>mar</v>
      </c>
      <c r="IO2" s="21" t="str">
        <f t="shared" si="3"/>
        <v>mer</v>
      </c>
      <c r="IP2" s="21" t="str">
        <f t="shared" si="3"/>
        <v>jeu</v>
      </c>
      <c r="IQ2" s="21" t="str">
        <f t="shared" si="3"/>
        <v>ven</v>
      </c>
      <c r="IR2" s="21" t="str">
        <f t="shared" si="3"/>
        <v>sam</v>
      </c>
      <c r="IS2" s="21" t="str">
        <f t="shared" si="3"/>
        <v>dim</v>
      </c>
      <c r="IT2" s="21" t="str">
        <f t="shared" si="3"/>
        <v>lun</v>
      </c>
      <c r="IU2" s="21" t="str">
        <f t="shared" si="3"/>
        <v>mar</v>
      </c>
      <c r="IV2" s="21" t="str">
        <f t="shared" si="3"/>
        <v>mer</v>
      </c>
      <c r="IW2" s="21" t="str">
        <f t="shared" si="3"/>
        <v>jeu</v>
      </c>
      <c r="IX2" s="21" t="str">
        <f t="shared" si="3"/>
        <v>ven</v>
      </c>
      <c r="IY2" s="21" t="str">
        <f t="shared" ref="IY2:LJ2" si="4">TEXT(IY3,"jjj")</f>
        <v>sam</v>
      </c>
      <c r="IZ2" s="21" t="str">
        <f t="shared" si="4"/>
        <v>dim</v>
      </c>
      <c r="JA2" s="21" t="str">
        <f t="shared" si="4"/>
        <v>lun</v>
      </c>
      <c r="JB2" s="21" t="str">
        <f t="shared" si="4"/>
        <v>mar</v>
      </c>
      <c r="JC2" s="21" t="str">
        <f t="shared" si="4"/>
        <v>mer</v>
      </c>
      <c r="JD2" s="21" t="str">
        <f t="shared" si="4"/>
        <v>jeu</v>
      </c>
      <c r="JE2" s="21" t="str">
        <f t="shared" si="4"/>
        <v>ven</v>
      </c>
      <c r="JF2" s="21" t="str">
        <f t="shared" si="4"/>
        <v>sam</v>
      </c>
      <c r="JG2" s="21" t="str">
        <f t="shared" si="4"/>
        <v>dim</v>
      </c>
      <c r="JH2" s="21" t="str">
        <f t="shared" si="4"/>
        <v>lun</v>
      </c>
      <c r="JI2" s="21" t="str">
        <f t="shared" si="4"/>
        <v>mar</v>
      </c>
      <c r="JJ2" s="21" t="str">
        <f t="shared" si="4"/>
        <v>mer</v>
      </c>
      <c r="JK2" s="21" t="str">
        <f t="shared" si="4"/>
        <v>jeu</v>
      </c>
      <c r="JL2" s="21" t="str">
        <f t="shared" si="4"/>
        <v>ven</v>
      </c>
      <c r="JM2" s="21" t="str">
        <f t="shared" si="4"/>
        <v>sam</v>
      </c>
      <c r="JN2" s="21" t="str">
        <f t="shared" si="4"/>
        <v>dim</v>
      </c>
      <c r="JO2" s="22" t="str">
        <f t="shared" si="4"/>
        <v>lun</v>
      </c>
      <c r="JP2" s="20" t="str">
        <f t="shared" si="4"/>
        <v>mar</v>
      </c>
      <c r="JQ2" s="21" t="str">
        <f t="shared" si="4"/>
        <v>mer</v>
      </c>
      <c r="JR2" s="21" t="str">
        <f t="shared" si="4"/>
        <v>jeu</v>
      </c>
      <c r="JS2" s="21" t="str">
        <f t="shared" si="4"/>
        <v>ven</v>
      </c>
      <c r="JT2" s="21" t="str">
        <f t="shared" si="4"/>
        <v>sam</v>
      </c>
      <c r="JU2" s="21" t="str">
        <f t="shared" si="4"/>
        <v>dim</v>
      </c>
      <c r="JV2" s="21" t="str">
        <f t="shared" si="4"/>
        <v>lun</v>
      </c>
      <c r="JW2" s="21" t="str">
        <f t="shared" si="4"/>
        <v>mar</v>
      </c>
      <c r="JX2" s="21" t="str">
        <f t="shared" si="4"/>
        <v>mer</v>
      </c>
      <c r="JY2" s="21" t="str">
        <f t="shared" si="4"/>
        <v>jeu</v>
      </c>
      <c r="JZ2" s="21" t="str">
        <f t="shared" si="4"/>
        <v>ven</v>
      </c>
      <c r="KA2" s="21" t="str">
        <f t="shared" si="4"/>
        <v>sam</v>
      </c>
      <c r="KB2" s="21" t="str">
        <f t="shared" si="4"/>
        <v>dim</v>
      </c>
      <c r="KC2" s="21" t="str">
        <f t="shared" si="4"/>
        <v>lun</v>
      </c>
      <c r="KD2" s="21" t="str">
        <f t="shared" si="4"/>
        <v>mar</v>
      </c>
      <c r="KE2" s="21" t="str">
        <f t="shared" si="4"/>
        <v>mer</v>
      </c>
      <c r="KF2" s="21" t="str">
        <f t="shared" si="4"/>
        <v>jeu</v>
      </c>
      <c r="KG2" s="21" t="str">
        <f t="shared" si="4"/>
        <v>ven</v>
      </c>
      <c r="KH2" s="21" t="str">
        <f t="shared" si="4"/>
        <v>sam</v>
      </c>
      <c r="KI2" s="21" t="str">
        <f t="shared" si="4"/>
        <v>dim</v>
      </c>
      <c r="KJ2" s="21" t="str">
        <f t="shared" si="4"/>
        <v>lun</v>
      </c>
      <c r="KK2" s="21" t="str">
        <f t="shared" si="4"/>
        <v>mar</v>
      </c>
      <c r="KL2" s="21" t="str">
        <f t="shared" si="4"/>
        <v>mer</v>
      </c>
      <c r="KM2" s="21" t="str">
        <f t="shared" si="4"/>
        <v>jeu</v>
      </c>
      <c r="KN2" s="21" t="str">
        <f t="shared" si="4"/>
        <v>ven</v>
      </c>
      <c r="KO2" s="21" t="str">
        <f t="shared" si="4"/>
        <v>sam</v>
      </c>
      <c r="KP2" s="21" t="str">
        <f t="shared" si="4"/>
        <v>dim</v>
      </c>
      <c r="KQ2" s="21" t="str">
        <f t="shared" si="4"/>
        <v>lun</v>
      </c>
      <c r="KR2" s="21" t="str">
        <f t="shared" si="4"/>
        <v>mar</v>
      </c>
      <c r="KS2" s="21" t="str">
        <f t="shared" si="4"/>
        <v>mer</v>
      </c>
      <c r="KT2" s="29" t="str">
        <f t="shared" si="4"/>
        <v>jeu</v>
      </c>
      <c r="KU2" s="20" t="str">
        <f t="shared" si="4"/>
        <v>ven</v>
      </c>
      <c r="KV2" s="21" t="str">
        <f t="shared" si="4"/>
        <v>sam</v>
      </c>
      <c r="KW2" s="21" t="str">
        <f t="shared" si="4"/>
        <v>dim</v>
      </c>
      <c r="KX2" s="21" t="str">
        <f t="shared" si="4"/>
        <v>lun</v>
      </c>
      <c r="KY2" s="21" t="str">
        <f t="shared" si="4"/>
        <v>mar</v>
      </c>
      <c r="KZ2" s="21" t="str">
        <f t="shared" si="4"/>
        <v>mer</v>
      </c>
      <c r="LA2" s="21" t="str">
        <f t="shared" si="4"/>
        <v>jeu</v>
      </c>
      <c r="LB2" s="21" t="str">
        <f t="shared" si="4"/>
        <v>ven</v>
      </c>
      <c r="LC2" s="21" t="str">
        <f t="shared" si="4"/>
        <v>sam</v>
      </c>
      <c r="LD2" s="21" t="str">
        <f t="shared" si="4"/>
        <v>dim</v>
      </c>
      <c r="LE2" s="21" t="str">
        <f t="shared" si="4"/>
        <v>lun</v>
      </c>
      <c r="LF2" s="21" t="str">
        <f t="shared" si="4"/>
        <v>mar</v>
      </c>
      <c r="LG2" s="21" t="str">
        <f t="shared" si="4"/>
        <v>mer</v>
      </c>
      <c r="LH2" s="21" t="str">
        <f t="shared" si="4"/>
        <v>jeu</v>
      </c>
      <c r="LI2" s="21" t="str">
        <f t="shared" si="4"/>
        <v>ven</v>
      </c>
      <c r="LJ2" s="21" t="str">
        <f t="shared" si="4"/>
        <v>sam</v>
      </c>
      <c r="LK2" s="21" t="str">
        <f t="shared" ref="LK2:NC2" si="5">TEXT(LK3,"jjj")</f>
        <v>dim</v>
      </c>
      <c r="LL2" s="21" t="str">
        <f t="shared" si="5"/>
        <v>lun</v>
      </c>
      <c r="LM2" s="21" t="str">
        <f t="shared" si="5"/>
        <v>mar</v>
      </c>
      <c r="LN2" s="21" t="str">
        <f t="shared" si="5"/>
        <v>mer</v>
      </c>
      <c r="LO2" s="21" t="str">
        <f t="shared" si="5"/>
        <v>jeu</v>
      </c>
      <c r="LP2" s="21" t="str">
        <f t="shared" si="5"/>
        <v>ven</v>
      </c>
      <c r="LQ2" s="21" t="str">
        <f t="shared" si="5"/>
        <v>sam</v>
      </c>
      <c r="LR2" s="21" t="str">
        <f t="shared" si="5"/>
        <v>dim</v>
      </c>
      <c r="LS2" s="21" t="str">
        <f t="shared" si="5"/>
        <v>lun</v>
      </c>
      <c r="LT2" s="21" t="str">
        <f t="shared" si="5"/>
        <v>mar</v>
      </c>
      <c r="LU2" s="21" t="str">
        <f t="shared" si="5"/>
        <v>mer</v>
      </c>
      <c r="LV2" s="21" t="str">
        <f t="shared" si="5"/>
        <v>jeu</v>
      </c>
      <c r="LW2" s="21" t="str">
        <f t="shared" si="5"/>
        <v>ven</v>
      </c>
      <c r="LX2" s="22" t="str">
        <f t="shared" si="5"/>
        <v>sam</v>
      </c>
      <c r="LY2" s="20" t="str">
        <f t="shared" si="5"/>
        <v>dim</v>
      </c>
      <c r="LZ2" s="21" t="str">
        <f t="shared" si="5"/>
        <v>lun</v>
      </c>
      <c r="MA2" s="21" t="str">
        <f t="shared" si="5"/>
        <v>mar</v>
      </c>
      <c r="MB2" s="21" t="str">
        <f t="shared" si="5"/>
        <v>mer</v>
      </c>
      <c r="MC2" s="21" t="str">
        <f t="shared" si="5"/>
        <v>jeu</v>
      </c>
      <c r="MD2" s="21" t="str">
        <f t="shared" si="5"/>
        <v>ven</v>
      </c>
      <c r="ME2" s="21" t="str">
        <f t="shared" si="5"/>
        <v>sam</v>
      </c>
      <c r="MF2" s="21" t="str">
        <f t="shared" si="5"/>
        <v>dim</v>
      </c>
      <c r="MG2" s="21" t="str">
        <f t="shared" si="5"/>
        <v>lun</v>
      </c>
      <c r="MH2" s="21" t="str">
        <f t="shared" si="5"/>
        <v>mar</v>
      </c>
      <c r="MI2" s="21" t="str">
        <f t="shared" si="5"/>
        <v>mer</v>
      </c>
      <c r="MJ2" s="21" t="str">
        <f t="shared" si="5"/>
        <v>jeu</v>
      </c>
      <c r="MK2" s="21" t="str">
        <f t="shared" si="5"/>
        <v>ven</v>
      </c>
      <c r="ML2" s="21" t="str">
        <f t="shared" si="5"/>
        <v>sam</v>
      </c>
      <c r="MM2" s="21" t="str">
        <f t="shared" si="5"/>
        <v>dim</v>
      </c>
      <c r="MN2" s="21" t="str">
        <f t="shared" si="5"/>
        <v>lun</v>
      </c>
      <c r="MO2" s="21" t="str">
        <f t="shared" si="5"/>
        <v>mar</v>
      </c>
      <c r="MP2" s="21" t="str">
        <f t="shared" si="5"/>
        <v>mer</v>
      </c>
      <c r="MQ2" s="21" t="str">
        <f t="shared" si="5"/>
        <v>jeu</v>
      </c>
      <c r="MR2" s="21" t="str">
        <f t="shared" si="5"/>
        <v>ven</v>
      </c>
      <c r="MS2" s="21" t="str">
        <f t="shared" si="5"/>
        <v>sam</v>
      </c>
      <c r="MT2" s="21" t="str">
        <f t="shared" si="5"/>
        <v>dim</v>
      </c>
      <c r="MU2" s="21" t="str">
        <f t="shared" si="5"/>
        <v>lun</v>
      </c>
      <c r="MV2" s="21" t="str">
        <f t="shared" si="5"/>
        <v>mar</v>
      </c>
      <c r="MW2" s="21" t="str">
        <f t="shared" si="5"/>
        <v>mer</v>
      </c>
      <c r="MX2" s="21" t="str">
        <f t="shared" si="5"/>
        <v>jeu</v>
      </c>
      <c r="MY2" s="21" t="str">
        <f t="shared" si="5"/>
        <v>ven</v>
      </c>
      <c r="MZ2" s="21" t="str">
        <f t="shared" si="5"/>
        <v>sam</v>
      </c>
      <c r="NA2" s="21" t="str">
        <f t="shared" si="5"/>
        <v>dim</v>
      </c>
      <c r="NB2" s="21" t="str">
        <f t="shared" si="5"/>
        <v>lun</v>
      </c>
      <c r="NC2" s="22" t="str">
        <f t="shared" si="5"/>
        <v>mar</v>
      </c>
      <c r="ND2" s="15"/>
    </row>
    <row r="3" spans="1:368" s="6" customFormat="1" ht="14.25" customHeight="1" thickBot="1" x14ac:dyDescent="0.3">
      <c r="A3" s="16"/>
      <c r="B3" s="7"/>
      <c r="C3" s="66">
        <v>43466</v>
      </c>
      <c r="D3" s="67">
        <v>43467</v>
      </c>
      <c r="E3" s="67">
        <v>43468</v>
      </c>
      <c r="F3" s="67">
        <v>43469</v>
      </c>
      <c r="G3" s="67">
        <v>43470</v>
      </c>
      <c r="H3" s="67">
        <v>43471</v>
      </c>
      <c r="I3" s="67">
        <v>43472</v>
      </c>
      <c r="J3" s="67">
        <v>43473</v>
      </c>
      <c r="K3" s="67">
        <v>43474</v>
      </c>
      <c r="L3" s="67">
        <v>43475</v>
      </c>
      <c r="M3" s="67">
        <v>43476</v>
      </c>
      <c r="N3" s="67">
        <v>43477</v>
      </c>
      <c r="O3" s="67">
        <v>43478</v>
      </c>
      <c r="P3" s="67">
        <v>43479</v>
      </c>
      <c r="Q3" s="67">
        <v>43480</v>
      </c>
      <c r="R3" s="67">
        <v>43481</v>
      </c>
      <c r="S3" s="67">
        <v>43482</v>
      </c>
      <c r="T3" s="67">
        <v>43483</v>
      </c>
      <c r="U3" s="67">
        <v>43484</v>
      </c>
      <c r="V3" s="67">
        <v>43485</v>
      </c>
      <c r="W3" s="67">
        <v>43486</v>
      </c>
      <c r="X3" s="67">
        <v>43487</v>
      </c>
      <c r="Y3" s="67">
        <v>43488</v>
      </c>
      <c r="Z3" s="67">
        <v>43489</v>
      </c>
      <c r="AA3" s="67">
        <v>43490</v>
      </c>
      <c r="AB3" s="67">
        <v>43491</v>
      </c>
      <c r="AC3" s="67">
        <v>43492</v>
      </c>
      <c r="AD3" s="67">
        <v>43493</v>
      </c>
      <c r="AE3" s="67">
        <v>43494</v>
      </c>
      <c r="AF3" s="67">
        <v>43495</v>
      </c>
      <c r="AG3" s="68">
        <v>43496</v>
      </c>
      <c r="AH3" s="66">
        <v>43497</v>
      </c>
      <c r="AI3" s="67">
        <v>43498</v>
      </c>
      <c r="AJ3" s="67">
        <v>43499</v>
      </c>
      <c r="AK3" s="67">
        <v>43500</v>
      </c>
      <c r="AL3" s="67">
        <v>43501</v>
      </c>
      <c r="AM3" s="67">
        <v>43502</v>
      </c>
      <c r="AN3" s="67">
        <v>43503</v>
      </c>
      <c r="AO3" s="67">
        <v>43504</v>
      </c>
      <c r="AP3" s="67">
        <v>43505</v>
      </c>
      <c r="AQ3" s="67">
        <v>43506</v>
      </c>
      <c r="AR3" s="67">
        <v>43507</v>
      </c>
      <c r="AS3" s="67">
        <v>43508</v>
      </c>
      <c r="AT3" s="67">
        <v>43509</v>
      </c>
      <c r="AU3" s="67">
        <v>43510</v>
      </c>
      <c r="AV3" s="67">
        <v>43511</v>
      </c>
      <c r="AW3" s="67">
        <v>43512</v>
      </c>
      <c r="AX3" s="67">
        <v>43513</v>
      </c>
      <c r="AY3" s="67">
        <v>43514</v>
      </c>
      <c r="AZ3" s="67">
        <v>43515</v>
      </c>
      <c r="BA3" s="67">
        <v>43516</v>
      </c>
      <c r="BB3" s="67">
        <v>43517</v>
      </c>
      <c r="BC3" s="67">
        <v>43518</v>
      </c>
      <c r="BD3" s="67">
        <v>43519</v>
      </c>
      <c r="BE3" s="67">
        <v>43520</v>
      </c>
      <c r="BF3" s="67">
        <v>43521</v>
      </c>
      <c r="BG3" s="67">
        <v>43522</v>
      </c>
      <c r="BH3" s="67">
        <v>43523</v>
      </c>
      <c r="BI3" s="69">
        <v>43524</v>
      </c>
      <c r="BJ3" s="70">
        <v>43525</v>
      </c>
      <c r="BK3" s="71">
        <v>43526</v>
      </c>
      <c r="BL3" s="71">
        <v>43527</v>
      </c>
      <c r="BM3" s="71">
        <v>43528</v>
      </c>
      <c r="BN3" s="71">
        <v>43529</v>
      </c>
      <c r="BO3" s="71">
        <v>43530</v>
      </c>
      <c r="BP3" s="71">
        <v>43531</v>
      </c>
      <c r="BQ3" s="71">
        <v>43532</v>
      </c>
      <c r="BR3" s="71">
        <v>43533</v>
      </c>
      <c r="BS3" s="71">
        <v>43534</v>
      </c>
      <c r="BT3" s="71">
        <v>43535</v>
      </c>
      <c r="BU3" s="71">
        <v>43536</v>
      </c>
      <c r="BV3" s="71">
        <v>43537</v>
      </c>
      <c r="BW3" s="71">
        <v>43538</v>
      </c>
      <c r="BX3" s="71">
        <v>43539</v>
      </c>
      <c r="BY3" s="71">
        <v>43540</v>
      </c>
      <c r="BZ3" s="71">
        <v>43541</v>
      </c>
      <c r="CA3" s="71">
        <v>43542</v>
      </c>
      <c r="CB3" s="71">
        <v>43543</v>
      </c>
      <c r="CC3" s="71">
        <v>43544</v>
      </c>
      <c r="CD3" s="71">
        <v>43545</v>
      </c>
      <c r="CE3" s="71">
        <v>43546</v>
      </c>
      <c r="CF3" s="71">
        <v>43547</v>
      </c>
      <c r="CG3" s="71">
        <v>43548</v>
      </c>
      <c r="CH3" s="71">
        <v>43549</v>
      </c>
      <c r="CI3" s="71">
        <v>43550</v>
      </c>
      <c r="CJ3" s="71">
        <v>43551</v>
      </c>
      <c r="CK3" s="71">
        <v>43552</v>
      </c>
      <c r="CL3" s="71">
        <v>43553</v>
      </c>
      <c r="CM3" s="71">
        <v>43554</v>
      </c>
      <c r="CN3" s="72">
        <v>43555</v>
      </c>
      <c r="CO3" s="70">
        <v>43556</v>
      </c>
      <c r="CP3" s="71">
        <v>43557</v>
      </c>
      <c r="CQ3" s="71">
        <v>43558</v>
      </c>
      <c r="CR3" s="71">
        <v>43559</v>
      </c>
      <c r="CS3" s="71">
        <v>43560</v>
      </c>
      <c r="CT3" s="71">
        <v>43561</v>
      </c>
      <c r="CU3" s="71">
        <v>43562</v>
      </c>
      <c r="CV3" s="71">
        <v>43563</v>
      </c>
      <c r="CW3" s="71">
        <v>43564</v>
      </c>
      <c r="CX3" s="71">
        <v>43565</v>
      </c>
      <c r="CY3" s="71">
        <v>43566</v>
      </c>
      <c r="CZ3" s="71">
        <v>43567</v>
      </c>
      <c r="DA3" s="71">
        <v>43568</v>
      </c>
      <c r="DB3" s="71">
        <v>43569</v>
      </c>
      <c r="DC3" s="71">
        <v>43570</v>
      </c>
      <c r="DD3" s="71">
        <v>43571</v>
      </c>
      <c r="DE3" s="71">
        <v>43572</v>
      </c>
      <c r="DF3" s="71">
        <v>43573</v>
      </c>
      <c r="DG3" s="71">
        <v>43574</v>
      </c>
      <c r="DH3" s="71">
        <v>43575</v>
      </c>
      <c r="DI3" s="71">
        <v>43576</v>
      </c>
      <c r="DJ3" s="71">
        <v>43577</v>
      </c>
      <c r="DK3" s="71">
        <v>43578</v>
      </c>
      <c r="DL3" s="71">
        <v>43579</v>
      </c>
      <c r="DM3" s="71">
        <v>43580</v>
      </c>
      <c r="DN3" s="71">
        <v>43581</v>
      </c>
      <c r="DO3" s="71">
        <v>43582</v>
      </c>
      <c r="DP3" s="71">
        <v>43583</v>
      </c>
      <c r="DQ3" s="71">
        <v>43584</v>
      </c>
      <c r="DR3" s="73">
        <v>43585</v>
      </c>
      <c r="DS3" s="74">
        <v>43586</v>
      </c>
      <c r="DT3" s="71">
        <v>43587</v>
      </c>
      <c r="DU3" s="71">
        <v>43588</v>
      </c>
      <c r="DV3" s="71">
        <v>43589</v>
      </c>
      <c r="DW3" s="71">
        <v>43590</v>
      </c>
      <c r="DX3" s="71">
        <v>43591</v>
      </c>
      <c r="DY3" s="71">
        <v>43592</v>
      </c>
      <c r="DZ3" s="75">
        <v>43593</v>
      </c>
      <c r="EA3" s="71">
        <v>43594</v>
      </c>
      <c r="EB3" s="75">
        <v>43595</v>
      </c>
      <c r="EC3" s="71">
        <v>43596</v>
      </c>
      <c r="ED3" s="71">
        <v>43597</v>
      </c>
      <c r="EE3" s="71">
        <v>43598</v>
      </c>
      <c r="EF3" s="71">
        <v>43599</v>
      </c>
      <c r="EG3" s="71">
        <v>43600</v>
      </c>
      <c r="EH3" s="71">
        <v>43601</v>
      </c>
      <c r="EI3" s="71">
        <v>43602</v>
      </c>
      <c r="EJ3" s="71">
        <v>43603</v>
      </c>
      <c r="EK3" s="71">
        <v>43604</v>
      </c>
      <c r="EL3" s="71">
        <v>43605</v>
      </c>
      <c r="EM3" s="75">
        <v>43606</v>
      </c>
      <c r="EN3" s="71">
        <v>43607</v>
      </c>
      <c r="EO3" s="71">
        <v>43608</v>
      </c>
      <c r="EP3" s="71">
        <v>43609</v>
      </c>
      <c r="EQ3" s="71">
        <v>43610</v>
      </c>
      <c r="ER3" s="71">
        <v>43611</v>
      </c>
      <c r="ES3" s="71">
        <v>43612</v>
      </c>
      <c r="ET3" s="71">
        <v>43613</v>
      </c>
      <c r="EU3" s="71">
        <v>43614</v>
      </c>
      <c r="EV3" s="71">
        <v>43615</v>
      </c>
      <c r="EW3" s="72">
        <v>43616</v>
      </c>
      <c r="EX3" s="70">
        <v>43617</v>
      </c>
      <c r="EY3" s="71">
        <v>43618</v>
      </c>
      <c r="EZ3" s="71">
        <v>43619</v>
      </c>
      <c r="FA3" s="71">
        <v>43620</v>
      </c>
      <c r="FB3" s="71">
        <v>43621</v>
      </c>
      <c r="FC3" s="71">
        <v>43622</v>
      </c>
      <c r="FD3" s="71">
        <v>43623</v>
      </c>
      <c r="FE3" s="71">
        <v>43624</v>
      </c>
      <c r="FF3" s="71">
        <v>43625</v>
      </c>
      <c r="FG3" s="71">
        <v>43626</v>
      </c>
      <c r="FH3" s="71">
        <v>43627</v>
      </c>
      <c r="FI3" s="71">
        <v>43628</v>
      </c>
      <c r="FJ3" s="71">
        <v>43629</v>
      </c>
      <c r="FK3" s="71">
        <v>43630</v>
      </c>
      <c r="FL3" s="71">
        <v>43631</v>
      </c>
      <c r="FM3" s="71">
        <v>43632</v>
      </c>
      <c r="FN3" s="71">
        <v>43633</v>
      </c>
      <c r="FO3" s="71">
        <v>43634</v>
      </c>
      <c r="FP3" s="71">
        <v>43635</v>
      </c>
      <c r="FQ3" s="71">
        <v>43636</v>
      </c>
      <c r="FR3" s="71">
        <v>43637</v>
      </c>
      <c r="FS3" s="71">
        <v>43638</v>
      </c>
      <c r="FT3" s="71">
        <v>43639</v>
      </c>
      <c r="FU3" s="71">
        <v>43640</v>
      </c>
      <c r="FV3" s="71">
        <v>43641</v>
      </c>
      <c r="FW3" s="71">
        <v>43642</v>
      </c>
      <c r="FX3" s="71">
        <v>43643</v>
      </c>
      <c r="FY3" s="71">
        <v>43644</v>
      </c>
      <c r="FZ3" s="71">
        <v>43645</v>
      </c>
      <c r="GA3" s="73">
        <v>43646</v>
      </c>
      <c r="GB3" s="66">
        <v>43647</v>
      </c>
      <c r="GC3" s="67">
        <v>43648</v>
      </c>
      <c r="GD3" s="67">
        <v>43649</v>
      </c>
      <c r="GE3" s="67">
        <v>43650</v>
      </c>
      <c r="GF3" s="67">
        <v>43651</v>
      </c>
      <c r="GG3" s="67">
        <v>43652</v>
      </c>
      <c r="GH3" s="67">
        <v>43653</v>
      </c>
      <c r="GI3" s="67">
        <v>43654</v>
      </c>
      <c r="GJ3" s="67">
        <v>43655</v>
      </c>
      <c r="GK3" s="67">
        <v>43656</v>
      </c>
      <c r="GL3" s="67">
        <v>43657</v>
      </c>
      <c r="GM3" s="67">
        <v>43658</v>
      </c>
      <c r="GN3" s="67">
        <v>43659</v>
      </c>
      <c r="GO3" s="67">
        <v>43660</v>
      </c>
      <c r="GP3" s="67">
        <v>43661</v>
      </c>
      <c r="GQ3" s="67">
        <v>43662</v>
      </c>
      <c r="GR3" s="67">
        <v>43663</v>
      </c>
      <c r="GS3" s="67">
        <v>43664</v>
      </c>
      <c r="GT3" s="67">
        <v>43665</v>
      </c>
      <c r="GU3" s="67">
        <v>43666</v>
      </c>
      <c r="GV3" s="67">
        <v>43667</v>
      </c>
      <c r="GW3" s="67">
        <v>43668</v>
      </c>
      <c r="GX3" s="67">
        <v>43669</v>
      </c>
      <c r="GY3" s="67">
        <v>43670</v>
      </c>
      <c r="GZ3" s="67">
        <v>43671</v>
      </c>
      <c r="HA3" s="67">
        <v>43672</v>
      </c>
      <c r="HB3" s="67">
        <v>43673</v>
      </c>
      <c r="HC3" s="67">
        <v>43674</v>
      </c>
      <c r="HD3" s="67">
        <v>43675</v>
      </c>
      <c r="HE3" s="67">
        <v>43676</v>
      </c>
      <c r="HF3" s="68">
        <v>43677</v>
      </c>
      <c r="HG3" s="66">
        <v>43678</v>
      </c>
      <c r="HH3" s="67">
        <v>43679</v>
      </c>
      <c r="HI3" s="67">
        <v>43680</v>
      </c>
      <c r="HJ3" s="67">
        <v>43681</v>
      </c>
      <c r="HK3" s="67">
        <v>43682</v>
      </c>
      <c r="HL3" s="67">
        <v>43683</v>
      </c>
      <c r="HM3" s="67">
        <v>43684</v>
      </c>
      <c r="HN3" s="67">
        <v>43685</v>
      </c>
      <c r="HO3" s="67">
        <v>43686</v>
      </c>
      <c r="HP3" s="67">
        <v>43687</v>
      </c>
      <c r="HQ3" s="67">
        <v>43688</v>
      </c>
      <c r="HR3" s="67">
        <v>43689</v>
      </c>
      <c r="HS3" s="67">
        <v>43690</v>
      </c>
      <c r="HT3" s="67">
        <v>43691</v>
      </c>
      <c r="HU3" s="67">
        <v>43692</v>
      </c>
      <c r="HV3" s="67">
        <v>43693</v>
      </c>
      <c r="HW3" s="67">
        <v>43694</v>
      </c>
      <c r="HX3" s="67">
        <v>43695</v>
      </c>
      <c r="HY3" s="67">
        <v>43696</v>
      </c>
      <c r="HZ3" s="67">
        <v>43697</v>
      </c>
      <c r="IA3" s="67">
        <v>43698</v>
      </c>
      <c r="IB3" s="67">
        <v>43699</v>
      </c>
      <c r="IC3" s="67">
        <v>43700</v>
      </c>
      <c r="ID3" s="67">
        <v>43701</v>
      </c>
      <c r="IE3" s="67">
        <v>43702</v>
      </c>
      <c r="IF3" s="67">
        <v>43703</v>
      </c>
      <c r="IG3" s="67">
        <v>43704</v>
      </c>
      <c r="IH3" s="67">
        <v>43705</v>
      </c>
      <c r="II3" s="67">
        <v>43706</v>
      </c>
      <c r="IJ3" s="67">
        <v>43707</v>
      </c>
      <c r="IK3" s="69">
        <v>43708</v>
      </c>
      <c r="IL3" s="66">
        <v>43709</v>
      </c>
      <c r="IM3" s="67">
        <v>43710</v>
      </c>
      <c r="IN3" s="67">
        <v>43711</v>
      </c>
      <c r="IO3" s="67">
        <v>43712</v>
      </c>
      <c r="IP3" s="67">
        <v>43713</v>
      </c>
      <c r="IQ3" s="67">
        <v>43714</v>
      </c>
      <c r="IR3" s="67">
        <v>43715</v>
      </c>
      <c r="IS3" s="67">
        <v>43716</v>
      </c>
      <c r="IT3" s="67">
        <v>43717</v>
      </c>
      <c r="IU3" s="67">
        <v>43718</v>
      </c>
      <c r="IV3" s="67">
        <v>43719</v>
      </c>
      <c r="IW3" s="67">
        <v>43720</v>
      </c>
      <c r="IX3" s="67">
        <v>43721</v>
      </c>
      <c r="IY3" s="67">
        <v>43722</v>
      </c>
      <c r="IZ3" s="67">
        <v>43723</v>
      </c>
      <c r="JA3" s="67">
        <v>43724</v>
      </c>
      <c r="JB3" s="67">
        <v>43725</v>
      </c>
      <c r="JC3" s="67">
        <v>43726</v>
      </c>
      <c r="JD3" s="67">
        <v>43727</v>
      </c>
      <c r="JE3" s="67">
        <v>43728</v>
      </c>
      <c r="JF3" s="67">
        <v>43729</v>
      </c>
      <c r="JG3" s="67">
        <v>43730</v>
      </c>
      <c r="JH3" s="67">
        <v>43731</v>
      </c>
      <c r="JI3" s="67">
        <v>43732</v>
      </c>
      <c r="JJ3" s="67">
        <v>43733</v>
      </c>
      <c r="JK3" s="67">
        <v>43734</v>
      </c>
      <c r="JL3" s="67">
        <v>43735</v>
      </c>
      <c r="JM3" s="67">
        <v>43736</v>
      </c>
      <c r="JN3" s="67">
        <v>43737</v>
      </c>
      <c r="JO3" s="68">
        <v>43738</v>
      </c>
      <c r="JP3" s="66">
        <v>43739</v>
      </c>
      <c r="JQ3" s="67">
        <v>43740</v>
      </c>
      <c r="JR3" s="67">
        <v>43741</v>
      </c>
      <c r="JS3" s="67">
        <v>43742</v>
      </c>
      <c r="JT3" s="67">
        <v>43743</v>
      </c>
      <c r="JU3" s="67">
        <v>43744</v>
      </c>
      <c r="JV3" s="67">
        <v>43745</v>
      </c>
      <c r="JW3" s="67">
        <v>43746</v>
      </c>
      <c r="JX3" s="67">
        <v>43747</v>
      </c>
      <c r="JY3" s="67">
        <v>43748</v>
      </c>
      <c r="JZ3" s="67">
        <v>43749</v>
      </c>
      <c r="KA3" s="67">
        <v>43750</v>
      </c>
      <c r="KB3" s="67">
        <v>43751</v>
      </c>
      <c r="KC3" s="67">
        <v>43752</v>
      </c>
      <c r="KD3" s="67">
        <v>43753</v>
      </c>
      <c r="KE3" s="67">
        <v>43754</v>
      </c>
      <c r="KF3" s="67">
        <v>43755</v>
      </c>
      <c r="KG3" s="67">
        <v>43756</v>
      </c>
      <c r="KH3" s="67">
        <v>43757</v>
      </c>
      <c r="KI3" s="67">
        <v>43758</v>
      </c>
      <c r="KJ3" s="67">
        <v>43759</v>
      </c>
      <c r="KK3" s="67">
        <v>43760</v>
      </c>
      <c r="KL3" s="67">
        <v>43761</v>
      </c>
      <c r="KM3" s="67">
        <v>43762</v>
      </c>
      <c r="KN3" s="67">
        <v>43763</v>
      </c>
      <c r="KO3" s="67">
        <v>43764</v>
      </c>
      <c r="KP3" s="67">
        <v>43765</v>
      </c>
      <c r="KQ3" s="67">
        <v>43766</v>
      </c>
      <c r="KR3" s="67">
        <v>43767</v>
      </c>
      <c r="KS3" s="67">
        <v>43768</v>
      </c>
      <c r="KT3" s="69">
        <v>43769</v>
      </c>
      <c r="KU3" s="66">
        <v>43770</v>
      </c>
      <c r="KV3" s="67">
        <v>43771</v>
      </c>
      <c r="KW3" s="67">
        <v>43772</v>
      </c>
      <c r="KX3" s="67">
        <v>43773</v>
      </c>
      <c r="KY3" s="67">
        <v>43774</v>
      </c>
      <c r="KZ3" s="67">
        <v>43775</v>
      </c>
      <c r="LA3" s="67">
        <v>43776</v>
      </c>
      <c r="LB3" s="67">
        <v>43777</v>
      </c>
      <c r="LC3" s="67">
        <v>43778</v>
      </c>
      <c r="LD3" s="67">
        <v>43779</v>
      </c>
      <c r="LE3" s="67">
        <v>43780</v>
      </c>
      <c r="LF3" s="67">
        <v>43781</v>
      </c>
      <c r="LG3" s="67">
        <v>43782</v>
      </c>
      <c r="LH3" s="67">
        <v>43783</v>
      </c>
      <c r="LI3" s="67">
        <v>43784</v>
      </c>
      <c r="LJ3" s="67">
        <v>43785</v>
      </c>
      <c r="LK3" s="67">
        <v>43786</v>
      </c>
      <c r="LL3" s="67">
        <v>43787</v>
      </c>
      <c r="LM3" s="67">
        <v>43788</v>
      </c>
      <c r="LN3" s="67">
        <v>43789</v>
      </c>
      <c r="LO3" s="67">
        <v>43790</v>
      </c>
      <c r="LP3" s="67">
        <v>43791</v>
      </c>
      <c r="LQ3" s="67">
        <v>43792</v>
      </c>
      <c r="LR3" s="67">
        <v>43793</v>
      </c>
      <c r="LS3" s="67">
        <v>43794</v>
      </c>
      <c r="LT3" s="67">
        <v>43795</v>
      </c>
      <c r="LU3" s="67">
        <v>43796</v>
      </c>
      <c r="LV3" s="67">
        <v>43797</v>
      </c>
      <c r="LW3" s="67">
        <v>43798</v>
      </c>
      <c r="LX3" s="68">
        <v>43799</v>
      </c>
      <c r="LY3" s="66">
        <v>43800</v>
      </c>
      <c r="LZ3" s="67">
        <v>43801</v>
      </c>
      <c r="MA3" s="67">
        <v>43802</v>
      </c>
      <c r="MB3" s="67">
        <v>43803</v>
      </c>
      <c r="MC3" s="67">
        <v>43804</v>
      </c>
      <c r="MD3" s="67">
        <v>43805</v>
      </c>
      <c r="ME3" s="67">
        <v>43806</v>
      </c>
      <c r="MF3" s="67">
        <v>43807</v>
      </c>
      <c r="MG3" s="67">
        <v>43808</v>
      </c>
      <c r="MH3" s="67">
        <v>43809</v>
      </c>
      <c r="MI3" s="67">
        <v>43810</v>
      </c>
      <c r="MJ3" s="67">
        <v>43811</v>
      </c>
      <c r="MK3" s="67">
        <v>43812</v>
      </c>
      <c r="ML3" s="67">
        <v>43813</v>
      </c>
      <c r="MM3" s="67">
        <v>43814</v>
      </c>
      <c r="MN3" s="67">
        <v>43815</v>
      </c>
      <c r="MO3" s="67">
        <v>43816</v>
      </c>
      <c r="MP3" s="67">
        <v>43817</v>
      </c>
      <c r="MQ3" s="67">
        <v>43818</v>
      </c>
      <c r="MR3" s="67">
        <v>43819</v>
      </c>
      <c r="MS3" s="67">
        <v>43820</v>
      </c>
      <c r="MT3" s="67">
        <v>43821</v>
      </c>
      <c r="MU3" s="67">
        <v>43822</v>
      </c>
      <c r="MV3" s="67">
        <v>43823</v>
      </c>
      <c r="MW3" s="76">
        <v>43824</v>
      </c>
      <c r="MX3" s="67">
        <v>43825</v>
      </c>
      <c r="MY3" s="67">
        <v>43826</v>
      </c>
      <c r="MZ3" s="67">
        <v>43827</v>
      </c>
      <c r="NA3" s="67">
        <v>43828</v>
      </c>
      <c r="NB3" s="67">
        <v>43829</v>
      </c>
      <c r="NC3" s="68">
        <v>43830</v>
      </c>
      <c r="ND3" s="15"/>
    </row>
    <row r="4" spans="1:368" s="6" customFormat="1" ht="14.25" customHeight="1" x14ac:dyDescent="0.25">
      <c r="A4" s="85"/>
      <c r="B4" s="86"/>
      <c r="C4" s="87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9"/>
      <c r="AH4" s="87"/>
      <c r="AI4" s="88"/>
      <c r="AJ4" s="88"/>
      <c r="AK4" s="88"/>
      <c r="AL4" s="88"/>
      <c r="AM4" s="88"/>
      <c r="AN4" s="88"/>
      <c r="AO4" s="88"/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90"/>
      <c r="BJ4" s="91"/>
      <c r="BK4" s="92"/>
      <c r="BL4" s="92"/>
      <c r="BM4" s="92"/>
      <c r="BN4" s="92"/>
      <c r="BO4" s="92"/>
      <c r="BP4" s="92"/>
      <c r="BQ4" s="92"/>
      <c r="BR4" s="92"/>
      <c r="BS4" s="92"/>
      <c r="BT4" s="92"/>
      <c r="BU4" s="92"/>
      <c r="BV4" s="92"/>
      <c r="BW4" s="92"/>
      <c r="BX4" s="92"/>
      <c r="BY4" s="92"/>
      <c r="BZ4" s="92"/>
      <c r="CA4" s="92"/>
      <c r="CB4" s="92"/>
      <c r="CC4" s="92"/>
      <c r="CD4" s="92"/>
      <c r="CE4" s="92"/>
      <c r="CF4" s="92"/>
      <c r="CG4" s="92"/>
      <c r="CH4" s="92"/>
      <c r="CI4" s="92"/>
      <c r="CJ4" s="92"/>
      <c r="CK4" s="92"/>
      <c r="CL4" s="92"/>
      <c r="CM4" s="92"/>
      <c r="CN4" s="93"/>
      <c r="CO4" s="91"/>
      <c r="CP4" s="92"/>
      <c r="CQ4" s="92"/>
      <c r="CR4" s="92"/>
      <c r="CS4" s="92"/>
      <c r="CT4" s="92"/>
      <c r="CU4" s="92"/>
      <c r="CV4" s="92"/>
      <c r="CW4" s="92"/>
      <c r="CX4" s="92"/>
      <c r="CY4" s="92"/>
      <c r="CZ4" s="92"/>
      <c r="DA4" s="92"/>
      <c r="DB4" s="92"/>
      <c r="DC4" s="92"/>
      <c r="DD4" s="92"/>
      <c r="DE4" s="92"/>
      <c r="DF4" s="92"/>
      <c r="DG4" s="92"/>
      <c r="DH4" s="92"/>
      <c r="DI4" s="92"/>
      <c r="DJ4" s="92"/>
      <c r="DK4" s="92"/>
      <c r="DL4" s="92"/>
      <c r="DM4" s="92"/>
      <c r="DN4" s="92"/>
      <c r="DO4" s="92"/>
      <c r="DP4" s="92"/>
      <c r="DQ4" s="92"/>
      <c r="DR4" s="94"/>
      <c r="DS4" s="95"/>
      <c r="DT4" s="92"/>
      <c r="DU4" s="92"/>
      <c r="DV4" s="92"/>
      <c r="DW4" s="92"/>
      <c r="DX4" s="92"/>
      <c r="DY4" s="92"/>
      <c r="DZ4" s="96"/>
      <c r="EA4" s="92"/>
      <c r="EB4" s="96"/>
      <c r="EC4" s="92"/>
      <c r="ED4" s="92"/>
      <c r="EE4" s="92"/>
      <c r="EF4" s="92"/>
      <c r="EG4" s="92"/>
      <c r="EH4" s="92"/>
      <c r="EI4" s="92"/>
      <c r="EJ4" s="92"/>
      <c r="EK4" s="92"/>
      <c r="EL4" s="92"/>
      <c r="EM4" s="96"/>
      <c r="EN4" s="92"/>
      <c r="EO4" s="92"/>
      <c r="EP4" s="92"/>
      <c r="EQ4" s="92"/>
      <c r="ER4" s="92"/>
      <c r="ES4" s="92"/>
      <c r="ET4" s="92"/>
      <c r="EU4" s="92"/>
      <c r="EV4" s="92"/>
      <c r="EW4" s="93"/>
      <c r="EX4" s="91"/>
      <c r="EY4" s="92"/>
      <c r="EZ4" s="92"/>
      <c r="FA4" s="92"/>
      <c r="FB4" s="92"/>
      <c r="FC4" s="92"/>
      <c r="FD4" s="92"/>
      <c r="FE4" s="92"/>
      <c r="FF4" s="92"/>
      <c r="FG4" s="92"/>
      <c r="FH4" s="92"/>
      <c r="FI4" s="92"/>
      <c r="FJ4" s="92"/>
      <c r="FK4" s="92"/>
      <c r="FL4" s="92"/>
      <c r="FM4" s="92"/>
      <c r="FN4" s="92"/>
      <c r="FO4" s="92"/>
      <c r="FP4" s="92"/>
      <c r="FQ4" s="92"/>
      <c r="FR4" s="92"/>
      <c r="FS4" s="92"/>
      <c r="FT4" s="92"/>
      <c r="FU4" s="92"/>
      <c r="FV4" s="92"/>
      <c r="FW4" s="92"/>
      <c r="FX4" s="92"/>
      <c r="FY4" s="92"/>
      <c r="FZ4" s="92"/>
      <c r="GA4" s="94"/>
      <c r="GB4" s="87"/>
      <c r="GC4" s="88"/>
      <c r="GD4" s="88"/>
      <c r="GE4" s="88"/>
      <c r="GF4" s="88"/>
      <c r="GG4" s="88"/>
      <c r="GH4" s="88"/>
      <c r="GI4" s="88"/>
      <c r="GJ4" s="88"/>
      <c r="GK4" s="88"/>
      <c r="GL4" s="88"/>
      <c r="GM4" s="88"/>
      <c r="GN4" s="88"/>
      <c r="GO4" s="88"/>
      <c r="GP4" s="88"/>
      <c r="GQ4" s="88"/>
      <c r="GR4" s="88"/>
      <c r="GS4" s="88"/>
      <c r="GT4" s="88"/>
      <c r="GU4" s="88"/>
      <c r="GV4" s="88"/>
      <c r="GW4" s="88"/>
      <c r="GX4" s="88"/>
      <c r="GY4" s="88"/>
      <c r="GZ4" s="88"/>
      <c r="HA4" s="88"/>
      <c r="HB4" s="88"/>
      <c r="HC4" s="88"/>
      <c r="HD4" s="88"/>
      <c r="HE4" s="88"/>
      <c r="HF4" s="89"/>
      <c r="HG4" s="87"/>
      <c r="HH4" s="88"/>
      <c r="HI4" s="88"/>
      <c r="HJ4" s="88"/>
      <c r="HK4" s="88"/>
      <c r="HL4" s="88"/>
      <c r="HM4" s="88"/>
      <c r="HN4" s="88"/>
      <c r="HO4" s="88"/>
      <c r="HP4" s="88"/>
      <c r="HQ4" s="88"/>
      <c r="HR4" s="88"/>
      <c r="HS4" s="88"/>
      <c r="HT4" s="88"/>
      <c r="HU4" s="88"/>
      <c r="HV4" s="88"/>
      <c r="HW4" s="88"/>
      <c r="HX4" s="88"/>
      <c r="HY4" s="88"/>
      <c r="HZ4" s="88"/>
      <c r="IA4" s="88"/>
      <c r="IB4" s="88"/>
      <c r="IC4" s="88"/>
      <c r="ID4" s="88"/>
      <c r="IE4" s="88"/>
      <c r="IF4" s="88"/>
      <c r="IG4" s="88"/>
      <c r="IH4" s="88"/>
      <c r="II4" s="88"/>
      <c r="IJ4" s="88"/>
      <c r="IK4" s="90"/>
      <c r="IL4" s="87"/>
      <c r="IM4" s="88"/>
      <c r="IN4" s="88"/>
      <c r="IO4" s="88"/>
      <c r="IP4" s="88"/>
      <c r="IQ4" s="88"/>
      <c r="IR4" s="88"/>
      <c r="IS4" s="88"/>
      <c r="IT4" s="88"/>
      <c r="IU4" s="88"/>
      <c r="IV4" s="88"/>
      <c r="IW4" s="88"/>
      <c r="IX4" s="88"/>
      <c r="IY4" s="88"/>
      <c r="IZ4" s="88"/>
      <c r="JA4" s="88"/>
      <c r="JB4" s="88"/>
      <c r="JC4" s="88"/>
      <c r="JD4" s="88"/>
      <c r="JE4" s="88"/>
      <c r="JF4" s="88"/>
      <c r="JG4" s="88"/>
      <c r="JH4" s="88"/>
      <c r="JI4" s="88"/>
      <c r="JJ4" s="88"/>
      <c r="JK4" s="88"/>
      <c r="JL4" s="88"/>
      <c r="JM4" s="88"/>
      <c r="JN4" s="88"/>
      <c r="JO4" s="89"/>
      <c r="JP4" s="87"/>
      <c r="JQ4" s="88"/>
      <c r="JR4" s="88"/>
      <c r="JS4" s="88"/>
      <c r="JT4" s="88"/>
      <c r="JU4" s="88"/>
      <c r="JV4" s="88"/>
      <c r="JW4" s="88"/>
      <c r="JX4" s="88"/>
      <c r="JY4" s="88"/>
      <c r="JZ4" s="88"/>
      <c r="KA4" s="88"/>
      <c r="KB4" s="88"/>
      <c r="KC4" s="88"/>
      <c r="KD4" s="88"/>
      <c r="KE4" s="88"/>
      <c r="KF4" s="88"/>
      <c r="KG4" s="88"/>
      <c r="KH4" s="88"/>
      <c r="KI4" s="88"/>
      <c r="KJ4" s="88"/>
      <c r="KK4" s="88"/>
      <c r="KL4" s="88"/>
      <c r="KM4" s="88"/>
      <c r="KN4" s="88"/>
      <c r="KO4" s="88"/>
      <c r="KP4" s="88"/>
      <c r="KQ4" s="88"/>
      <c r="KR4" s="88"/>
      <c r="KS4" s="88"/>
      <c r="KT4" s="90"/>
      <c r="KU4" s="87"/>
      <c r="KV4" s="88"/>
      <c r="KW4" s="88"/>
      <c r="KX4" s="88"/>
      <c r="KY4" s="88"/>
      <c r="KZ4" s="88"/>
      <c r="LA4" s="88"/>
      <c r="LB4" s="88"/>
      <c r="LC4" s="88"/>
      <c r="LD4" s="88"/>
      <c r="LE4" s="88"/>
      <c r="LF4" s="88"/>
      <c r="LG4" s="88"/>
      <c r="LH4" s="88"/>
      <c r="LI4" s="88"/>
      <c r="LJ4" s="88"/>
      <c r="LK4" s="88"/>
      <c r="LL4" s="88"/>
      <c r="LM4" s="88"/>
      <c r="LN4" s="88"/>
      <c r="LO4" s="88"/>
      <c r="LP4" s="88"/>
      <c r="LQ4" s="88"/>
      <c r="LR4" s="88"/>
      <c r="LS4" s="88"/>
      <c r="LT4" s="88"/>
      <c r="LU4" s="88"/>
      <c r="LV4" s="88"/>
      <c r="LW4" s="88"/>
      <c r="LX4" s="89"/>
      <c r="LY4" s="87"/>
      <c r="LZ4" s="88"/>
      <c r="MA4" s="88"/>
      <c r="MB4" s="88"/>
      <c r="MC4" s="88"/>
      <c r="MD4" s="88"/>
      <c r="ME4" s="88"/>
      <c r="MF4" s="88"/>
      <c r="MG4" s="88"/>
      <c r="MH4" s="88"/>
      <c r="MI4" s="88"/>
      <c r="MJ4" s="88"/>
      <c r="MK4" s="88"/>
      <c r="ML4" s="88"/>
      <c r="MM4" s="88"/>
      <c r="MN4" s="88"/>
      <c r="MO4" s="88"/>
      <c r="MP4" s="88"/>
      <c r="MQ4" s="88"/>
      <c r="MR4" s="88"/>
      <c r="MS4" s="88"/>
      <c r="MT4" s="88"/>
      <c r="MU4" s="88"/>
      <c r="MV4" s="88"/>
      <c r="MW4" s="97"/>
      <c r="MX4" s="88"/>
      <c r="MY4" s="88"/>
      <c r="MZ4" s="88"/>
      <c r="NA4" s="88"/>
      <c r="NB4" s="88"/>
      <c r="NC4" s="98"/>
      <c r="ND4" s="15"/>
    </row>
    <row r="5" spans="1:368" s="6" customFormat="1" ht="14.25" customHeight="1" x14ac:dyDescent="0.25">
      <c r="A5" s="51" t="s">
        <v>27</v>
      </c>
      <c r="B5" s="52"/>
      <c r="C5" s="53" t="s">
        <v>28</v>
      </c>
      <c r="D5" s="53" t="s">
        <v>32</v>
      </c>
      <c r="E5" s="53" t="s">
        <v>33</v>
      </c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5"/>
      <c r="AH5" s="53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6"/>
      <c r="BJ5" s="57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9"/>
      <c r="CO5" s="57"/>
      <c r="CP5" s="58"/>
      <c r="CQ5" s="58"/>
      <c r="CR5" s="58"/>
      <c r="CS5" s="58"/>
      <c r="CT5" s="58"/>
      <c r="CU5" s="58"/>
      <c r="CV5" s="58"/>
      <c r="CW5" s="58"/>
      <c r="CX5" s="58"/>
      <c r="CY5" s="58"/>
      <c r="CZ5" s="58"/>
      <c r="DA5" s="58"/>
      <c r="DB5" s="58"/>
      <c r="DC5" s="58"/>
      <c r="DD5" s="58"/>
      <c r="DE5" s="58"/>
      <c r="DF5" s="58"/>
      <c r="DG5" s="58"/>
      <c r="DH5" s="58"/>
      <c r="DI5" s="58"/>
      <c r="DJ5" s="58"/>
      <c r="DK5" s="58"/>
      <c r="DL5" s="58"/>
      <c r="DM5" s="58"/>
      <c r="DN5" s="58"/>
      <c r="DO5" s="58"/>
      <c r="DP5" s="58"/>
      <c r="DQ5" s="58"/>
      <c r="DR5" s="60"/>
      <c r="DS5" s="61"/>
      <c r="DT5" s="58"/>
      <c r="DU5" s="58"/>
      <c r="DV5" s="58"/>
      <c r="DW5" s="58"/>
      <c r="DX5" s="58"/>
      <c r="DY5" s="58"/>
      <c r="DZ5" s="62"/>
      <c r="EA5" s="58"/>
      <c r="EB5" s="62"/>
      <c r="EC5" s="58"/>
      <c r="ED5" s="58"/>
      <c r="EE5" s="58"/>
      <c r="EF5" s="58"/>
      <c r="EG5" s="58"/>
      <c r="EH5" s="58"/>
      <c r="EI5" s="58"/>
      <c r="EJ5" s="58"/>
      <c r="EK5" s="58"/>
      <c r="EL5" s="58"/>
      <c r="EM5" s="62"/>
      <c r="EN5" s="58"/>
      <c r="EO5" s="58"/>
      <c r="EP5" s="58"/>
      <c r="EQ5" s="58"/>
      <c r="ER5" s="58"/>
      <c r="ES5" s="58"/>
      <c r="ET5" s="58"/>
      <c r="EU5" s="58"/>
      <c r="EV5" s="58"/>
      <c r="EW5" s="59"/>
      <c r="EX5" s="57"/>
      <c r="EY5" s="58"/>
      <c r="EZ5" s="58"/>
      <c r="FA5" s="58"/>
      <c r="FB5" s="58"/>
      <c r="FC5" s="58"/>
      <c r="FD5" s="58"/>
      <c r="FE5" s="58"/>
      <c r="FF5" s="58"/>
      <c r="FG5" s="58"/>
      <c r="FH5" s="58"/>
      <c r="FI5" s="58"/>
      <c r="FJ5" s="58"/>
      <c r="FK5" s="58"/>
      <c r="FL5" s="58"/>
      <c r="FM5" s="58"/>
      <c r="FN5" s="58"/>
      <c r="FO5" s="58"/>
      <c r="FP5" s="58"/>
      <c r="FQ5" s="58"/>
      <c r="FR5" s="58"/>
      <c r="FS5" s="58"/>
      <c r="FT5" s="58"/>
      <c r="FU5" s="58"/>
      <c r="FV5" s="58"/>
      <c r="FW5" s="58"/>
      <c r="FX5" s="58"/>
      <c r="FY5" s="58"/>
      <c r="FZ5" s="58"/>
      <c r="GA5" s="60"/>
      <c r="GB5" s="53"/>
      <c r="GC5" s="54"/>
      <c r="GD5" s="54"/>
      <c r="GE5" s="54"/>
      <c r="GF5" s="54"/>
      <c r="GG5" s="54"/>
      <c r="GH5" s="54"/>
      <c r="GI5" s="54"/>
      <c r="GJ5" s="54"/>
      <c r="GK5" s="54"/>
      <c r="GL5" s="54"/>
      <c r="GM5" s="54"/>
      <c r="GN5" s="54"/>
      <c r="GO5" s="54"/>
      <c r="GP5" s="54"/>
      <c r="GQ5" s="54"/>
      <c r="GR5" s="54"/>
      <c r="GS5" s="54"/>
      <c r="GT5" s="54"/>
      <c r="GU5" s="54"/>
      <c r="GV5" s="54"/>
      <c r="GW5" s="54"/>
      <c r="GX5" s="54"/>
      <c r="GY5" s="54"/>
      <c r="GZ5" s="54"/>
      <c r="HA5" s="54"/>
      <c r="HB5" s="54"/>
      <c r="HC5" s="54"/>
      <c r="HD5" s="54"/>
      <c r="HE5" s="54"/>
      <c r="HF5" s="55"/>
      <c r="HG5" s="53"/>
      <c r="HH5" s="54"/>
      <c r="HI5" s="54"/>
      <c r="HJ5" s="54"/>
      <c r="HK5" s="54"/>
      <c r="HL5" s="54"/>
      <c r="HM5" s="54"/>
      <c r="HN5" s="54"/>
      <c r="HO5" s="54"/>
      <c r="HP5" s="54"/>
      <c r="HQ5" s="54"/>
      <c r="HR5" s="54"/>
      <c r="HS5" s="54"/>
      <c r="HT5" s="54"/>
      <c r="HU5" s="54"/>
      <c r="HV5" s="54"/>
      <c r="HW5" s="54"/>
      <c r="HX5" s="54"/>
      <c r="HY5" s="54"/>
      <c r="HZ5" s="54"/>
      <c r="IA5" s="54"/>
      <c r="IB5" s="54"/>
      <c r="IC5" s="54"/>
      <c r="ID5" s="54"/>
      <c r="IE5" s="54"/>
      <c r="IF5" s="54"/>
      <c r="IG5" s="54"/>
      <c r="IH5" s="54"/>
      <c r="II5" s="54"/>
      <c r="IJ5" s="54"/>
      <c r="IK5" s="56"/>
      <c r="IL5" s="53"/>
      <c r="IM5" s="54"/>
      <c r="IN5" s="54"/>
      <c r="IO5" s="54"/>
      <c r="IP5" s="54"/>
      <c r="IQ5" s="54"/>
      <c r="IR5" s="54"/>
      <c r="IS5" s="54"/>
      <c r="IT5" s="54"/>
      <c r="IU5" s="54"/>
      <c r="IV5" s="54"/>
      <c r="IW5" s="54"/>
      <c r="IX5" s="54"/>
      <c r="IY5" s="54"/>
      <c r="IZ5" s="54"/>
      <c r="JA5" s="54"/>
      <c r="JB5" s="54"/>
      <c r="JC5" s="54"/>
      <c r="JD5" s="54"/>
      <c r="JE5" s="54"/>
      <c r="JF5" s="54"/>
      <c r="JG5" s="54"/>
      <c r="JH5" s="54"/>
      <c r="JI5" s="54"/>
      <c r="JJ5" s="54"/>
      <c r="JK5" s="54"/>
      <c r="JL5" s="54"/>
      <c r="JM5" s="54"/>
      <c r="JN5" s="54"/>
      <c r="JO5" s="55"/>
      <c r="JP5" s="53"/>
      <c r="JQ5" s="54"/>
      <c r="JR5" s="54"/>
      <c r="JS5" s="54"/>
      <c r="JT5" s="54"/>
      <c r="JU5" s="54"/>
      <c r="JV5" s="54"/>
      <c r="JW5" s="54"/>
      <c r="JX5" s="54"/>
      <c r="JY5" s="54"/>
      <c r="JZ5" s="54"/>
      <c r="KA5" s="54"/>
      <c r="KB5" s="54"/>
      <c r="KC5" s="54"/>
      <c r="KD5" s="54"/>
      <c r="KE5" s="54"/>
      <c r="KF5" s="54"/>
      <c r="KG5" s="54"/>
      <c r="KH5" s="54"/>
      <c r="KI5" s="54"/>
      <c r="KJ5" s="54"/>
      <c r="KK5" s="54"/>
      <c r="KL5" s="54"/>
      <c r="KM5" s="54"/>
      <c r="KN5" s="54"/>
      <c r="KO5" s="54"/>
      <c r="KP5" s="54"/>
      <c r="KQ5" s="54"/>
      <c r="KR5" s="54"/>
      <c r="KS5" s="54"/>
      <c r="KT5" s="56"/>
      <c r="KU5" s="53"/>
      <c r="KV5" s="54"/>
      <c r="KW5" s="54"/>
      <c r="KX5" s="54"/>
      <c r="KY5" s="54"/>
      <c r="KZ5" s="54"/>
      <c r="LA5" s="54"/>
      <c r="LB5" s="54"/>
      <c r="LC5" s="54"/>
      <c r="LD5" s="54"/>
      <c r="LE5" s="54"/>
      <c r="LF5" s="54"/>
      <c r="LG5" s="54"/>
      <c r="LH5" s="54"/>
      <c r="LI5" s="54"/>
      <c r="LJ5" s="54"/>
      <c r="LK5" s="54"/>
      <c r="LL5" s="54"/>
      <c r="LM5" s="54"/>
      <c r="LN5" s="54"/>
      <c r="LO5" s="54"/>
      <c r="LP5" s="54"/>
      <c r="LQ5" s="54"/>
      <c r="LR5" s="54"/>
      <c r="LS5" s="54"/>
      <c r="LT5" s="54"/>
      <c r="LU5" s="54"/>
      <c r="LV5" s="54"/>
      <c r="LW5" s="54"/>
      <c r="LX5" s="55"/>
      <c r="LY5" s="53"/>
      <c r="LZ5" s="54"/>
      <c r="MA5" s="54"/>
      <c r="MB5" s="54"/>
      <c r="MC5" s="54"/>
      <c r="MD5" s="54"/>
      <c r="ME5" s="54"/>
      <c r="MF5" s="54"/>
      <c r="MG5" s="54"/>
      <c r="MH5" s="54"/>
      <c r="MI5" s="54"/>
      <c r="MJ5" s="54"/>
      <c r="MK5" s="54"/>
      <c r="ML5" s="54"/>
      <c r="MM5" s="54"/>
      <c r="MN5" s="54"/>
      <c r="MO5" s="54"/>
      <c r="MP5" s="54"/>
      <c r="MQ5" s="54"/>
      <c r="MR5" s="54"/>
      <c r="MS5" s="54"/>
      <c r="MT5" s="54"/>
      <c r="MU5" s="54"/>
      <c r="MV5" s="54"/>
      <c r="MW5" s="63"/>
      <c r="MX5" s="54"/>
      <c r="MY5" s="54"/>
      <c r="MZ5" s="54"/>
      <c r="NA5" s="54"/>
      <c r="NB5" s="54"/>
      <c r="NC5" s="99"/>
      <c r="ND5" s="15"/>
    </row>
    <row r="6" spans="1:368" s="6" customFormat="1" ht="15" customHeight="1" thickBot="1" x14ac:dyDescent="0.3">
      <c r="A6" s="100" t="s">
        <v>14</v>
      </c>
      <c r="B6" s="101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  <c r="AA6" s="102"/>
      <c r="AB6" s="102"/>
      <c r="AC6" s="102"/>
      <c r="AD6" s="102"/>
      <c r="AE6" s="102"/>
      <c r="AF6" s="102"/>
      <c r="AG6" s="102"/>
      <c r="AH6" s="102"/>
      <c r="AI6" s="102"/>
      <c r="AJ6" s="102"/>
      <c r="AK6" s="102"/>
      <c r="AL6" s="102"/>
      <c r="AM6" s="102"/>
      <c r="AN6" s="102"/>
      <c r="AO6" s="102"/>
      <c r="AP6" s="102"/>
      <c r="AQ6" s="102"/>
      <c r="AR6" s="102"/>
      <c r="AS6" s="102"/>
      <c r="AT6" s="102"/>
      <c r="AU6" s="102"/>
      <c r="AV6" s="102"/>
      <c r="AW6" s="102"/>
      <c r="AX6" s="102"/>
      <c r="AY6" s="102"/>
      <c r="AZ6" s="102"/>
      <c r="BA6" s="102"/>
      <c r="BB6" s="102"/>
      <c r="BC6" s="102"/>
      <c r="BD6" s="102"/>
      <c r="BE6" s="102"/>
      <c r="BF6" s="102"/>
      <c r="BG6" s="102"/>
      <c r="BH6" s="102"/>
      <c r="BI6" s="102"/>
      <c r="BJ6" s="102"/>
      <c r="BK6" s="102"/>
      <c r="BL6" s="102"/>
      <c r="BM6" s="102"/>
      <c r="BN6" s="102"/>
      <c r="BO6" s="102"/>
      <c r="BP6" s="102"/>
      <c r="BQ6" s="102"/>
      <c r="BR6" s="102"/>
      <c r="BS6" s="102"/>
      <c r="BT6" s="102"/>
      <c r="BU6" s="102"/>
      <c r="BV6" s="102"/>
      <c r="BW6" s="102"/>
      <c r="BX6" s="102"/>
      <c r="BY6" s="102"/>
      <c r="BZ6" s="102"/>
      <c r="CA6" s="102"/>
      <c r="CB6" s="102"/>
      <c r="CC6" s="102"/>
      <c r="CD6" s="102"/>
      <c r="CE6" s="102"/>
      <c r="CF6" s="102"/>
      <c r="CG6" s="102"/>
      <c r="CH6" s="102"/>
      <c r="CI6" s="102"/>
      <c r="CJ6" s="102"/>
      <c r="CK6" s="102"/>
      <c r="CL6" s="102"/>
      <c r="CM6" s="102"/>
      <c r="CN6" s="102"/>
      <c r="CO6" s="102"/>
      <c r="CP6" s="102"/>
      <c r="CQ6" s="102"/>
      <c r="CR6" s="102"/>
      <c r="CS6" s="102"/>
      <c r="CT6" s="102"/>
      <c r="CU6" s="102"/>
      <c r="CV6" s="102"/>
      <c r="CW6" s="102"/>
      <c r="CX6" s="102"/>
      <c r="CY6" s="102"/>
      <c r="CZ6" s="102"/>
      <c r="DA6" s="102"/>
      <c r="DB6" s="102"/>
      <c r="DC6" s="102"/>
      <c r="DD6" s="102"/>
      <c r="DE6" s="102"/>
      <c r="DF6" s="102"/>
      <c r="DG6" s="102"/>
      <c r="DH6" s="102"/>
      <c r="DI6" s="102"/>
      <c r="DJ6" s="102"/>
      <c r="DK6" s="102"/>
      <c r="DL6" s="102"/>
      <c r="DM6" s="102"/>
      <c r="DN6" s="102"/>
      <c r="DO6" s="102"/>
      <c r="DP6" s="102"/>
      <c r="DQ6" s="102"/>
      <c r="DR6" s="102"/>
      <c r="DS6" s="102"/>
      <c r="DT6" s="102"/>
      <c r="DU6" s="102"/>
      <c r="DV6" s="102"/>
      <c r="DW6" s="102"/>
      <c r="DX6" s="102"/>
      <c r="DY6" s="102"/>
      <c r="DZ6" s="102"/>
      <c r="EA6" s="102"/>
      <c r="EB6" s="102"/>
      <c r="EC6" s="102"/>
      <c r="ED6" s="102"/>
      <c r="EE6" s="102"/>
      <c r="EF6" s="102"/>
      <c r="EG6" s="102"/>
      <c r="EH6" s="102"/>
      <c r="EI6" s="102"/>
      <c r="EJ6" s="102"/>
      <c r="EK6" s="102"/>
      <c r="EL6" s="102"/>
      <c r="EM6" s="102"/>
      <c r="EN6" s="102"/>
      <c r="EO6" s="102"/>
      <c r="EP6" s="102"/>
      <c r="EQ6" s="102"/>
      <c r="ER6" s="102"/>
      <c r="ES6" s="102"/>
      <c r="ET6" s="102"/>
      <c r="EU6" s="102"/>
      <c r="EV6" s="102"/>
      <c r="EW6" s="102"/>
      <c r="EX6" s="102"/>
      <c r="EY6" s="102"/>
      <c r="EZ6" s="102"/>
      <c r="FA6" s="102"/>
      <c r="FB6" s="102"/>
      <c r="FC6" s="102"/>
      <c r="FD6" s="102"/>
      <c r="FE6" s="102"/>
      <c r="FF6" s="102"/>
      <c r="FG6" s="102"/>
      <c r="FH6" s="102"/>
      <c r="FI6" s="102"/>
      <c r="FJ6" s="102"/>
      <c r="FK6" s="102"/>
      <c r="FL6" s="102"/>
      <c r="FM6" s="102"/>
      <c r="FN6" s="102"/>
      <c r="FO6" s="102"/>
      <c r="FP6" s="102"/>
      <c r="FQ6" s="102"/>
      <c r="FR6" s="102"/>
      <c r="FS6" s="102"/>
      <c r="FT6" s="102"/>
      <c r="FU6" s="102"/>
      <c r="FV6" s="102"/>
      <c r="FW6" s="102"/>
      <c r="FX6" s="102"/>
      <c r="FY6" s="102"/>
      <c r="FZ6" s="102"/>
      <c r="GA6" s="102"/>
      <c r="GB6" s="102"/>
      <c r="GC6" s="102"/>
      <c r="GD6" s="102"/>
      <c r="GE6" s="102"/>
      <c r="GF6" s="102"/>
      <c r="GG6" s="102"/>
      <c r="GH6" s="102"/>
      <c r="GI6" s="102"/>
      <c r="GJ6" s="102"/>
      <c r="GK6" s="102"/>
      <c r="GL6" s="102"/>
      <c r="GM6" s="102"/>
      <c r="GN6" s="102"/>
      <c r="GO6" s="102"/>
      <c r="GP6" s="102"/>
      <c r="GQ6" s="102"/>
      <c r="GR6" s="102"/>
      <c r="GS6" s="102"/>
      <c r="GT6" s="102"/>
      <c r="GU6" s="102"/>
      <c r="GV6" s="102"/>
      <c r="GW6" s="102"/>
      <c r="GX6" s="102"/>
      <c r="GY6" s="102"/>
      <c r="GZ6" s="102"/>
      <c r="HA6" s="102"/>
      <c r="HB6" s="102"/>
      <c r="HC6" s="102"/>
      <c r="HD6" s="102"/>
      <c r="HE6" s="102"/>
      <c r="HF6" s="102"/>
      <c r="HG6" s="102"/>
      <c r="HH6" s="102"/>
      <c r="HI6" s="102"/>
      <c r="HJ6" s="102"/>
      <c r="HK6" s="102"/>
      <c r="HL6" s="102"/>
      <c r="HM6" s="102"/>
      <c r="HN6" s="102"/>
      <c r="HO6" s="102"/>
      <c r="HP6" s="102"/>
      <c r="HQ6" s="102"/>
      <c r="HR6" s="102"/>
      <c r="HS6" s="102"/>
      <c r="HT6" s="102"/>
      <c r="HU6" s="102"/>
      <c r="HV6" s="102"/>
      <c r="HW6" s="102"/>
      <c r="HX6" s="102"/>
      <c r="HY6" s="102"/>
      <c r="HZ6" s="102"/>
      <c r="IA6" s="102"/>
      <c r="IB6" s="102"/>
      <c r="IC6" s="102"/>
      <c r="ID6" s="102"/>
      <c r="IE6" s="102"/>
      <c r="IF6" s="102"/>
      <c r="IG6" s="102"/>
      <c r="IH6" s="102"/>
      <c r="II6" s="102"/>
      <c r="IJ6" s="102"/>
      <c r="IK6" s="102"/>
      <c r="IL6" s="102"/>
      <c r="IM6" s="102"/>
      <c r="IN6" s="102"/>
      <c r="IO6" s="102"/>
      <c r="IP6" s="102"/>
      <c r="IQ6" s="102"/>
      <c r="IR6" s="102"/>
      <c r="IS6" s="102"/>
      <c r="IT6" s="102"/>
      <c r="IU6" s="102"/>
      <c r="IV6" s="102"/>
      <c r="IW6" s="102"/>
      <c r="IX6" s="102"/>
      <c r="IY6" s="102"/>
      <c r="IZ6" s="102"/>
      <c r="JA6" s="102"/>
      <c r="JB6" s="102"/>
      <c r="JC6" s="102"/>
      <c r="JD6" s="102"/>
      <c r="JE6" s="102"/>
      <c r="JF6" s="102"/>
      <c r="JG6" s="102"/>
      <c r="JH6" s="102"/>
      <c r="JI6" s="102"/>
      <c r="JJ6" s="102"/>
      <c r="JK6" s="102"/>
      <c r="JL6" s="102"/>
      <c r="JM6" s="102"/>
      <c r="JN6" s="102"/>
      <c r="JO6" s="102"/>
      <c r="JP6" s="102"/>
      <c r="JQ6" s="102"/>
      <c r="JR6" s="102"/>
      <c r="JS6" s="102"/>
      <c r="JT6" s="102"/>
      <c r="JU6" s="102"/>
      <c r="JV6" s="102"/>
      <c r="JW6" s="102"/>
      <c r="JX6" s="102"/>
      <c r="JY6" s="102"/>
      <c r="JZ6" s="102"/>
      <c r="KA6" s="102"/>
      <c r="KB6" s="102"/>
      <c r="KC6" s="102"/>
      <c r="KD6" s="102"/>
      <c r="KE6" s="102"/>
      <c r="KF6" s="102"/>
      <c r="KG6" s="102"/>
      <c r="KH6" s="102"/>
      <c r="KI6" s="102"/>
      <c r="KJ6" s="102"/>
      <c r="KK6" s="102"/>
      <c r="KL6" s="102"/>
      <c r="KM6" s="102"/>
      <c r="KN6" s="102"/>
      <c r="KO6" s="102"/>
      <c r="KP6" s="102"/>
      <c r="KQ6" s="102"/>
      <c r="KR6" s="102"/>
      <c r="KS6" s="102"/>
      <c r="KT6" s="102"/>
      <c r="KU6" s="102"/>
      <c r="KV6" s="102"/>
      <c r="KW6" s="102"/>
      <c r="KX6" s="102"/>
      <c r="KY6" s="102"/>
      <c r="KZ6" s="102"/>
      <c r="LA6" s="102"/>
      <c r="LB6" s="102"/>
      <c r="LC6" s="102"/>
      <c r="LD6" s="102"/>
      <c r="LE6" s="102"/>
      <c r="LF6" s="102"/>
      <c r="LG6" s="102"/>
      <c r="LH6" s="102"/>
      <c r="LI6" s="102"/>
      <c r="LJ6" s="102"/>
      <c r="LK6" s="102"/>
      <c r="LL6" s="102"/>
      <c r="LM6" s="102"/>
      <c r="LN6" s="102"/>
      <c r="LO6" s="102"/>
      <c r="LP6" s="102"/>
      <c r="LQ6" s="102"/>
      <c r="LR6" s="102"/>
      <c r="LS6" s="102"/>
      <c r="LT6" s="102"/>
      <c r="LU6" s="102"/>
      <c r="LV6" s="102"/>
      <c r="LW6" s="102"/>
      <c r="LX6" s="102"/>
      <c r="LY6" s="102"/>
      <c r="LZ6" s="102"/>
      <c r="MA6" s="102"/>
      <c r="MB6" s="102"/>
      <c r="MC6" s="102"/>
      <c r="MD6" s="102"/>
      <c r="ME6" s="102"/>
      <c r="MF6" s="102"/>
      <c r="MG6" s="102"/>
      <c r="MH6" s="102"/>
      <c r="MI6" s="102"/>
      <c r="MJ6" s="102"/>
      <c r="MK6" s="102"/>
      <c r="ML6" s="102"/>
      <c r="MM6" s="102"/>
      <c r="MN6" s="102"/>
      <c r="MO6" s="102"/>
      <c r="MP6" s="102"/>
      <c r="MQ6" s="102"/>
      <c r="MR6" s="102"/>
      <c r="MS6" s="102"/>
      <c r="MT6" s="102"/>
      <c r="MU6" s="102"/>
      <c r="MV6" s="102"/>
      <c r="MW6" s="102"/>
      <c r="MX6" s="102"/>
      <c r="MY6" s="102"/>
      <c r="MZ6" s="102"/>
      <c r="NA6" s="102"/>
      <c r="NB6" s="102"/>
      <c r="NC6" s="103"/>
    </row>
    <row r="7" spans="1:368" s="6" customFormat="1" ht="15" customHeight="1" x14ac:dyDescent="0.25">
      <c r="A7" s="13"/>
      <c r="C7" s="77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9"/>
      <c r="AH7" s="77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80"/>
      <c r="BJ7" s="81"/>
      <c r="BK7" s="82"/>
      <c r="BL7" s="82"/>
      <c r="BM7" s="82"/>
      <c r="BN7" s="82"/>
      <c r="BO7" s="82"/>
      <c r="BP7" s="82"/>
      <c r="BQ7" s="82"/>
      <c r="BR7" s="82"/>
      <c r="BS7" s="82"/>
      <c r="BT7" s="82"/>
      <c r="BU7" s="82"/>
      <c r="BV7" s="82"/>
      <c r="BW7" s="82"/>
      <c r="BX7" s="82"/>
      <c r="BY7" s="82"/>
      <c r="BZ7" s="82"/>
      <c r="CA7" s="82"/>
      <c r="CB7" s="82"/>
      <c r="CC7" s="82"/>
      <c r="CD7" s="82"/>
      <c r="CE7" s="82"/>
      <c r="CF7" s="82"/>
      <c r="CG7" s="82"/>
      <c r="CH7" s="82"/>
      <c r="CI7" s="82"/>
      <c r="CJ7" s="82"/>
      <c r="CK7" s="82"/>
      <c r="CL7" s="82"/>
      <c r="CM7" s="82"/>
      <c r="CN7" s="83"/>
      <c r="CO7" s="81"/>
      <c r="CP7" s="82"/>
      <c r="CQ7" s="82"/>
      <c r="CR7" s="82"/>
      <c r="CS7" s="82"/>
      <c r="CT7" s="82"/>
      <c r="CU7" s="82"/>
      <c r="CV7" s="82"/>
      <c r="CW7" s="82"/>
      <c r="CX7" s="82"/>
      <c r="CY7" s="82"/>
      <c r="CZ7" s="82"/>
      <c r="DA7" s="82"/>
      <c r="DB7" s="82"/>
      <c r="DC7" s="82"/>
      <c r="DD7" s="82"/>
      <c r="DE7" s="82"/>
      <c r="DF7" s="82"/>
      <c r="DG7" s="82"/>
      <c r="DH7" s="82"/>
      <c r="DI7" s="82"/>
      <c r="DJ7" s="82"/>
      <c r="DK7" s="82"/>
      <c r="DL7" s="82"/>
      <c r="DM7" s="82"/>
      <c r="DN7" s="82"/>
      <c r="DO7" s="82"/>
      <c r="DP7" s="82"/>
      <c r="DQ7" s="82"/>
      <c r="DR7" s="84"/>
      <c r="DS7" s="81"/>
      <c r="DT7" s="82"/>
      <c r="DU7" s="82"/>
      <c r="DV7" s="82"/>
      <c r="DW7" s="82"/>
      <c r="DX7" s="82"/>
      <c r="DY7" s="82"/>
      <c r="DZ7" s="82"/>
      <c r="EA7" s="82"/>
      <c r="EB7" s="82"/>
      <c r="EC7" s="82"/>
      <c r="ED7" s="82"/>
      <c r="EE7" s="82"/>
      <c r="EF7" s="82"/>
      <c r="EG7" s="82"/>
      <c r="EH7" s="82"/>
      <c r="EI7" s="82"/>
      <c r="EJ7" s="82"/>
      <c r="EK7" s="82"/>
      <c r="EL7" s="82"/>
      <c r="EM7" s="82"/>
      <c r="EN7" s="82"/>
      <c r="EO7" s="82"/>
      <c r="EP7" s="82"/>
      <c r="EQ7" s="82"/>
      <c r="ER7" s="82"/>
      <c r="ES7" s="82"/>
      <c r="ET7" s="82"/>
      <c r="EU7" s="82"/>
      <c r="EV7" s="82"/>
      <c r="EW7" s="83"/>
      <c r="EX7" s="81"/>
      <c r="EY7" s="82"/>
      <c r="EZ7" s="82"/>
      <c r="FA7" s="82"/>
      <c r="FB7" s="82"/>
      <c r="FC7" s="82"/>
      <c r="FD7" s="82"/>
      <c r="FE7" s="82"/>
      <c r="FF7" s="82"/>
      <c r="FG7" s="82"/>
      <c r="FH7" s="82"/>
      <c r="FI7" s="82"/>
      <c r="FJ7" s="82"/>
      <c r="FK7" s="82"/>
      <c r="FL7" s="82"/>
      <c r="FM7" s="82"/>
      <c r="FN7" s="82"/>
      <c r="FO7" s="82"/>
      <c r="FP7" s="82"/>
      <c r="FQ7" s="82"/>
      <c r="FR7" s="82"/>
      <c r="FS7" s="82"/>
      <c r="FT7" s="82"/>
      <c r="FU7" s="82"/>
      <c r="FV7" s="82"/>
      <c r="FW7" s="82"/>
      <c r="FX7" s="82"/>
      <c r="FY7" s="82"/>
      <c r="FZ7" s="82"/>
      <c r="GA7" s="84"/>
      <c r="GB7" s="77"/>
      <c r="GC7" s="78"/>
      <c r="GD7" s="78"/>
      <c r="GE7" s="78"/>
      <c r="GF7" s="78"/>
      <c r="GG7" s="78"/>
      <c r="GH7" s="78"/>
      <c r="GI7" s="78"/>
      <c r="GJ7" s="78"/>
      <c r="GK7" s="78"/>
      <c r="GL7" s="78"/>
      <c r="GM7" s="78"/>
      <c r="GN7" s="78"/>
      <c r="GO7" s="78"/>
      <c r="GP7" s="78"/>
      <c r="GQ7" s="78"/>
      <c r="GR7" s="78"/>
      <c r="GS7" s="78"/>
      <c r="GT7" s="78"/>
      <c r="GU7" s="78"/>
      <c r="GV7" s="78"/>
      <c r="GW7" s="78"/>
      <c r="GX7" s="78"/>
      <c r="GY7" s="78"/>
      <c r="GZ7" s="78"/>
      <c r="HA7" s="78"/>
      <c r="HB7" s="78"/>
      <c r="HC7" s="78"/>
      <c r="HD7" s="78"/>
      <c r="HE7" s="78"/>
      <c r="HF7" s="79"/>
      <c r="HG7" s="77"/>
      <c r="HH7" s="78"/>
      <c r="HI7" s="78"/>
      <c r="HJ7" s="78"/>
      <c r="HK7" s="78"/>
      <c r="HL7" s="78"/>
      <c r="HM7" s="78"/>
      <c r="HN7" s="78"/>
      <c r="HO7" s="78"/>
      <c r="HP7" s="78"/>
      <c r="HQ7" s="78"/>
      <c r="HR7" s="78"/>
      <c r="HS7" s="78"/>
      <c r="HT7" s="78"/>
      <c r="HU7" s="78"/>
      <c r="HV7" s="78"/>
      <c r="HW7" s="78"/>
      <c r="HX7" s="78"/>
      <c r="HY7" s="78"/>
      <c r="HZ7" s="78"/>
      <c r="IA7" s="78"/>
      <c r="IB7" s="78"/>
      <c r="IC7" s="78"/>
      <c r="ID7" s="78"/>
      <c r="IE7" s="78"/>
      <c r="IF7" s="78"/>
      <c r="IG7" s="78"/>
      <c r="IH7" s="78"/>
      <c r="II7" s="78"/>
      <c r="IJ7" s="78"/>
      <c r="IK7" s="80"/>
      <c r="IL7" s="77"/>
      <c r="IM7" s="78"/>
      <c r="IN7" s="78"/>
      <c r="IO7" s="78"/>
      <c r="IP7" s="78"/>
      <c r="IQ7" s="78"/>
      <c r="IR7" s="78"/>
      <c r="IS7" s="78"/>
      <c r="IT7" s="78"/>
      <c r="IU7" s="78"/>
      <c r="IV7" s="78"/>
      <c r="IW7" s="78"/>
      <c r="IX7" s="78"/>
      <c r="IY7" s="78"/>
      <c r="IZ7" s="78"/>
      <c r="JA7" s="78"/>
      <c r="JB7" s="78"/>
      <c r="JC7" s="78"/>
      <c r="JD7" s="78"/>
      <c r="JE7" s="78"/>
      <c r="JF7" s="78"/>
      <c r="JG7" s="78"/>
      <c r="JH7" s="78"/>
      <c r="JI7" s="78"/>
      <c r="JJ7" s="78"/>
      <c r="JK7" s="78"/>
      <c r="JL7" s="78"/>
      <c r="JM7" s="78"/>
      <c r="JN7" s="78"/>
      <c r="JO7" s="79"/>
      <c r="JP7" s="77"/>
      <c r="JQ7" s="78"/>
      <c r="JR7" s="78"/>
      <c r="JS7" s="78"/>
      <c r="JT7" s="78"/>
      <c r="JU7" s="78"/>
      <c r="JV7" s="78"/>
      <c r="JW7" s="78"/>
      <c r="JX7" s="78"/>
      <c r="JY7" s="78"/>
      <c r="JZ7" s="78"/>
      <c r="KA7" s="78"/>
      <c r="KB7" s="78"/>
      <c r="KC7" s="78"/>
      <c r="KD7" s="78"/>
      <c r="KE7" s="78"/>
      <c r="KF7" s="78"/>
      <c r="KG7" s="78"/>
      <c r="KH7" s="78"/>
      <c r="KI7" s="78"/>
      <c r="KJ7" s="78"/>
      <c r="KK7" s="78"/>
      <c r="KL7" s="78"/>
      <c r="KM7" s="78"/>
      <c r="KN7" s="78"/>
      <c r="KO7" s="78"/>
      <c r="KP7" s="78"/>
      <c r="KQ7" s="78"/>
      <c r="KR7" s="78"/>
      <c r="KS7" s="78"/>
      <c r="KT7" s="80"/>
      <c r="KU7" s="77"/>
      <c r="KV7" s="78"/>
      <c r="KW7" s="78"/>
      <c r="KX7" s="78"/>
      <c r="KY7" s="78"/>
      <c r="KZ7" s="78"/>
      <c r="LA7" s="78"/>
      <c r="LB7" s="78"/>
      <c r="LC7" s="78"/>
      <c r="LD7" s="78"/>
      <c r="LE7" s="78"/>
      <c r="LF7" s="78"/>
      <c r="LG7" s="78"/>
      <c r="LH7" s="78"/>
      <c r="LI7" s="78"/>
      <c r="LJ7" s="78"/>
      <c r="LK7" s="78"/>
      <c r="LL7" s="78"/>
      <c r="LM7" s="78"/>
      <c r="LN7" s="78"/>
      <c r="LO7" s="78"/>
      <c r="LP7" s="78"/>
      <c r="LQ7" s="78"/>
      <c r="LR7" s="78"/>
      <c r="LS7" s="78"/>
      <c r="LT7" s="78"/>
      <c r="LU7" s="78"/>
      <c r="LV7" s="78"/>
      <c r="LW7" s="78"/>
      <c r="LX7" s="79"/>
      <c r="LY7" s="77"/>
      <c r="LZ7" s="78"/>
      <c r="MA7" s="78"/>
      <c r="MB7" s="78"/>
      <c r="MC7" s="78"/>
      <c r="MD7" s="78"/>
      <c r="ME7" s="78"/>
      <c r="MF7" s="78"/>
      <c r="MG7" s="78"/>
      <c r="MH7" s="78"/>
      <c r="MI7" s="78"/>
      <c r="MJ7" s="78"/>
      <c r="MK7" s="78"/>
      <c r="ML7" s="78"/>
      <c r="MM7" s="78"/>
      <c r="MN7" s="78"/>
      <c r="MO7" s="78"/>
      <c r="MP7" s="78"/>
      <c r="MQ7" s="78"/>
      <c r="MR7" s="78"/>
      <c r="MS7" s="78"/>
      <c r="MT7" s="78"/>
      <c r="MU7" s="78"/>
      <c r="MV7" s="78"/>
      <c r="MW7" s="78"/>
      <c r="MX7" s="78"/>
      <c r="MY7" s="78"/>
      <c r="MZ7" s="78"/>
      <c r="NA7" s="78"/>
      <c r="NB7" s="78"/>
      <c r="NC7" s="79"/>
    </row>
    <row r="8" spans="1:368" s="6" customFormat="1" ht="15" customHeight="1" x14ac:dyDescent="0.25">
      <c r="A8" s="13" t="s">
        <v>27</v>
      </c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5"/>
      <c r="AH8" s="23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30"/>
      <c r="BJ8" s="37"/>
      <c r="BK8" s="38"/>
      <c r="BL8" s="38"/>
      <c r="BM8" s="38"/>
      <c r="BN8" s="38"/>
      <c r="BO8" s="38"/>
      <c r="BP8" s="38"/>
      <c r="BQ8" s="38"/>
      <c r="BR8" s="38"/>
      <c r="BS8" s="38"/>
      <c r="BT8" s="38"/>
      <c r="BU8" s="38"/>
      <c r="BV8" s="38"/>
      <c r="BW8" s="38"/>
      <c r="BX8" s="38"/>
      <c r="BY8" s="38"/>
      <c r="BZ8" s="38"/>
      <c r="CA8" s="38"/>
      <c r="CB8" s="38"/>
      <c r="CC8" s="38"/>
      <c r="CD8" s="38"/>
      <c r="CE8" s="38"/>
      <c r="CF8" s="38"/>
      <c r="CG8" s="38"/>
      <c r="CH8" s="38"/>
      <c r="CI8" s="38"/>
      <c r="CJ8" s="38"/>
      <c r="CK8" s="38"/>
      <c r="CL8" s="38"/>
      <c r="CM8" s="38"/>
      <c r="CN8" s="39"/>
      <c r="CO8" s="37"/>
      <c r="CP8" s="38"/>
      <c r="CQ8" s="38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8"/>
      <c r="DF8" s="38"/>
      <c r="DG8" s="38"/>
      <c r="DH8" s="38"/>
      <c r="DI8" s="38"/>
      <c r="DJ8" s="38"/>
      <c r="DK8" s="38"/>
      <c r="DL8" s="38"/>
      <c r="DM8" s="38"/>
      <c r="DN8" s="38"/>
      <c r="DO8" s="38"/>
      <c r="DP8" s="38"/>
      <c r="DQ8" s="38"/>
      <c r="DR8" s="44"/>
      <c r="DS8" s="37"/>
      <c r="DT8" s="38"/>
      <c r="DU8" s="38"/>
      <c r="DV8" s="38"/>
      <c r="DW8" s="38"/>
      <c r="DX8" s="38"/>
      <c r="DY8" s="38"/>
      <c r="DZ8" s="38"/>
      <c r="EA8" s="38"/>
      <c r="EB8" s="38"/>
      <c r="EC8" s="38"/>
      <c r="ED8" s="38"/>
      <c r="EE8" s="38"/>
      <c r="EF8" s="38"/>
      <c r="EG8" s="38"/>
      <c r="EH8" s="38"/>
      <c r="EI8" s="38"/>
      <c r="EJ8" s="38"/>
      <c r="EK8" s="38"/>
      <c r="EL8" s="38"/>
      <c r="EM8" s="38"/>
      <c r="EN8" s="38"/>
      <c r="EO8" s="38"/>
      <c r="EP8" s="38"/>
      <c r="EQ8" s="38"/>
      <c r="ER8" s="38"/>
      <c r="ES8" s="38"/>
      <c r="ET8" s="38"/>
      <c r="EU8" s="38"/>
      <c r="EV8" s="38"/>
      <c r="EW8" s="39"/>
      <c r="EX8" s="37"/>
      <c r="EY8" s="38"/>
      <c r="EZ8" s="38"/>
      <c r="FA8" s="38"/>
      <c r="FB8" s="38"/>
      <c r="FC8" s="38"/>
      <c r="FD8" s="38"/>
      <c r="FE8" s="38"/>
      <c r="FF8" s="38"/>
      <c r="FG8" s="38"/>
      <c r="FH8" s="38"/>
      <c r="FI8" s="38"/>
      <c r="FJ8" s="38"/>
      <c r="FK8" s="38"/>
      <c r="FL8" s="38"/>
      <c r="FM8" s="38"/>
      <c r="FN8" s="38"/>
      <c r="FO8" s="38"/>
      <c r="FP8" s="38"/>
      <c r="FQ8" s="38"/>
      <c r="FR8" s="38"/>
      <c r="FS8" s="38"/>
      <c r="FT8" s="38"/>
      <c r="FU8" s="38"/>
      <c r="FV8" s="38"/>
      <c r="FW8" s="38"/>
      <c r="FX8" s="38"/>
      <c r="FY8" s="38"/>
      <c r="FZ8" s="38"/>
      <c r="GA8" s="44"/>
      <c r="GB8" s="23"/>
      <c r="GC8" s="24"/>
      <c r="GD8" s="24"/>
      <c r="GE8" s="24"/>
      <c r="GF8" s="24"/>
      <c r="GG8" s="24"/>
      <c r="GH8" s="24"/>
      <c r="GI8" s="24"/>
      <c r="GJ8" s="24"/>
      <c r="GK8" s="24"/>
      <c r="GL8" s="24"/>
      <c r="GM8" s="24"/>
      <c r="GN8" s="24"/>
      <c r="GO8" s="24"/>
      <c r="GP8" s="24"/>
      <c r="GQ8" s="24"/>
      <c r="GR8" s="24"/>
      <c r="GS8" s="24"/>
      <c r="GT8" s="24"/>
      <c r="GU8" s="24"/>
      <c r="GV8" s="24"/>
      <c r="GW8" s="24"/>
      <c r="GX8" s="24"/>
      <c r="GY8" s="24"/>
      <c r="GZ8" s="24"/>
      <c r="HA8" s="24"/>
      <c r="HB8" s="24"/>
      <c r="HC8" s="24"/>
      <c r="HD8" s="24"/>
      <c r="HE8" s="24"/>
      <c r="HF8" s="25"/>
      <c r="HG8" s="23"/>
      <c r="HH8" s="24"/>
      <c r="HI8" s="24"/>
      <c r="HJ8" s="24"/>
      <c r="HK8" s="24"/>
      <c r="HL8" s="24"/>
      <c r="HM8" s="24"/>
      <c r="HN8" s="24"/>
      <c r="HO8" s="24"/>
      <c r="HP8" s="24"/>
      <c r="HQ8" s="24"/>
      <c r="HR8" s="24"/>
      <c r="HS8" s="24"/>
      <c r="HT8" s="24"/>
      <c r="HU8" s="24"/>
      <c r="HV8" s="24"/>
      <c r="HW8" s="24"/>
      <c r="HX8" s="24"/>
      <c r="HY8" s="24"/>
      <c r="HZ8" s="24"/>
      <c r="IA8" s="24"/>
      <c r="IB8" s="24"/>
      <c r="IC8" s="24"/>
      <c r="ID8" s="24"/>
      <c r="IE8" s="24"/>
      <c r="IF8" s="24"/>
      <c r="IG8" s="24"/>
      <c r="IH8" s="24"/>
      <c r="II8" s="24"/>
      <c r="IJ8" s="24"/>
      <c r="IK8" s="30"/>
      <c r="IL8" s="23"/>
      <c r="IM8" s="24"/>
      <c r="IN8" s="24"/>
      <c r="IO8" s="24"/>
      <c r="IP8" s="24"/>
      <c r="IQ8" s="24"/>
      <c r="IR8" s="24"/>
      <c r="IS8" s="24"/>
      <c r="IT8" s="24"/>
      <c r="IU8" s="24"/>
      <c r="IV8" s="24"/>
      <c r="IW8" s="24"/>
      <c r="IX8" s="24"/>
      <c r="IY8" s="24"/>
      <c r="IZ8" s="24"/>
      <c r="JA8" s="24"/>
      <c r="JB8" s="24"/>
      <c r="JC8" s="24"/>
      <c r="JD8" s="24"/>
      <c r="JE8" s="24"/>
      <c r="JF8" s="24"/>
      <c r="JG8" s="24"/>
      <c r="JH8" s="24"/>
      <c r="JI8" s="24"/>
      <c r="JJ8" s="24"/>
      <c r="JK8" s="24"/>
      <c r="JL8" s="24"/>
      <c r="JM8" s="24"/>
      <c r="JN8" s="24"/>
      <c r="JO8" s="25"/>
      <c r="JP8" s="23"/>
      <c r="JQ8" s="24"/>
      <c r="JR8" s="24"/>
      <c r="JS8" s="24"/>
      <c r="JT8" s="24"/>
      <c r="JU8" s="24"/>
      <c r="JV8" s="24"/>
      <c r="JW8" s="24"/>
      <c r="JX8" s="24"/>
      <c r="JY8" s="24"/>
      <c r="JZ8" s="24"/>
      <c r="KA8" s="24"/>
      <c r="KB8" s="24"/>
      <c r="KC8" s="24"/>
      <c r="KD8" s="24"/>
      <c r="KE8" s="24"/>
      <c r="KF8" s="24"/>
      <c r="KG8" s="24"/>
      <c r="KH8" s="24"/>
      <c r="KI8" s="24"/>
      <c r="KJ8" s="24"/>
      <c r="KK8" s="24"/>
      <c r="KL8" s="24"/>
      <c r="KM8" s="24"/>
      <c r="KN8" s="24"/>
      <c r="KO8" s="24"/>
      <c r="KP8" s="24"/>
      <c r="KQ8" s="24"/>
      <c r="KR8" s="24"/>
      <c r="KS8" s="24"/>
      <c r="KT8" s="30"/>
      <c r="KU8" s="23"/>
      <c r="KV8" s="24"/>
      <c r="KW8" s="24"/>
      <c r="KX8" s="24"/>
      <c r="KY8" s="24"/>
      <c r="KZ8" s="24"/>
      <c r="LA8" s="24"/>
      <c r="LB8" s="24"/>
      <c r="LC8" s="24"/>
      <c r="LD8" s="24"/>
      <c r="LE8" s="24"/>
      <c r="LF8" s="24"/>
      <c r="LG8" s="24"/>
      <c r="LH8" s="24"/>
      <c r="LI8" s="24"/>
      <c r="LJ8" s="24"/>
      <c r="LK8" s="24"/>
      <c r="LL8" s="24"/>
      <c r="LM8" s="24"/>
      <c r="LN8" s="24"/>
      <c r="LO8" s="24"/>
      <c r="LP8" s="24"/>
      <c r="LQ8" s="24"/>
      <c r="LR8" s="24"/>
      <c r="LS8" s="24"/>
      <c r="LT8" s="24"/>
      <c r="LU8" s="24"/>
      <c r="LV8" s="24"/>
      <c r="LW8" s="24"/>
      <c r="LX8" s="25"/>
      <c r="LY8" s="23"/>
      <c r="LZ8" s="24"/>
      <c r="MA8" s="24"/>
      <c r="MB8" s="24"/>
      <c r="MC8" s="24"/>
      <c r="MD8" s="24"/>
      <c r="ME8" s="24"/>
      <c r="MF8" s="24"/>
      <c r="MG8" s="24"/>
      <c r="MH8" s="24"/>
      <c r="MI8" s="24"/>
      <c r="MJ8" s="24"/>
      <c r="MK8" s="24"/>
      <c r="ML8" s="24"/>
      <c r="MM8" s="24"/>
      <c r="MN8" s="24"/>
      <c r="MO8" s="24"/>
      <c r="MP8" s="24"/>
      <c r="MQ8" s="24"/>
      <c r="MR8" s="24"/>
      <c r="MS8" s="24"/>
      <c r="MT8" s="24"/>
      <c r="MU8" s="24"/>
      <c r="MV8" s="24"/>
      <c r="MW8" s="24"/>
      <c r="MX8" s="24"/>
      <c r="MY8" s="24"/>
      <c r="MZ8" s="24"/>
      <c r="NA8" s="24"/>
      <c r="NB8" s="24"/>
      <c r="NC8" s="25"/>
    </row>
    <row r="9" spans="1:368" s="6" customFormat="1" ht="15" customHeight="1" x14ac:dyDescent="0.25">
      <c r="A9" s="13" t="s">
        <v>14</v>
      </c>
      <c r="C9" s="23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5"/>
      <c r="AH9" s="23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30"/>
      <c r="BJ9" s="37"/>
      <c r="BK9" s="38"/>
      <c r="BL9" s="38"/>
      <c r="BM9" s="38"/>
      <c r="BN9" s="38"/>
      <c r="BO9" s="38"/>
      <c r="BP9" s="38"/>
      <c r="BQ9" s="38"/>
      <c r="BR9" s="38"/>
      <c r="BS9" s="38"/>
      <c r="BT9" s="38"/>
      <c r="BU9" s="38"/>
      <c r="BV9" s="38"/>
      <c r="BW9" s="38"/>
      <c r="BX9" s="38"/>
      <c r="BY9" s="38"/>
      <c r="BZ9" s="38"/>
      <c r="CA9" s="38"/>
      <c r="CB9" s="38"/>
      <c r="CC9" s="38"/>
      <c r="CD9" s="38"/>
      <c r="CE9" s="38"/>
      <c r="CF9" s="38"/>
      <c r="CG9" s="38"/>
      <c r="CH9" s="38"/>
      <c r="CI9" s="38"/>
      <c r="CJ9" s="38"/>
      <c r="CK9" s="38"/>
      <c r="CL9" s="38"/>
      <c r="CM9" s="38"/>
      <c r="CN9" s="39"/>
      <c r="CO9" s="37"/>
      <c r="CP9" s="38"/>
      <c r="CQ9" s="38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8"/>
      <c r="DD9" s="38"/>
      <c r="DE9" s="38"/>
      <c r="DF9" s="38"/>
      <c r="DG9" s="38"/>
      <c r="DH9" s="38"/>
      <c r="DI9" s="38"/>
      <c r="DJ9" s="38"/>
      <c r="DK9" s="38"/>
      <c r="DL9" s="38"/>
      <c r="DM9" s="38"/>
      <c r="DN9" s="38"/>
      <c r="DO9" s="38"/>
      <c r="DP9" s="38"/>
      <c r="DQ9" s="38"/>
      <c r="DR9" s="44"/>
      <c r="DS9" s="37"/>
      <c r="DT9" s="38"/>
      <c r="DU9" s="38"/>
      <c r="DV9" s="38"/>
      <c r="DW9" s="38"/>
      <c r="DX9" s="38"/>
      <c r="DY9" s="38"/>
      <c r="DZ9" s="38"/>
      <c r="EA9" s="38"/>
      <c r="EB9" s="38"/>
      <c r="EC9" s="38"/>
      <c r="ED9" s="38"/>
      <c r="EE9" s="38"/>
      <c r="EF9" s="38"/>
      <c r="EG9" s="38"/>
      <c r="EH9" s="38"/>
      <c r="EI9" s="38"/>
      <c r="EJ9" s="38"/>
      <c r="EK9" s="38"/>
      <c r="EL9" s="38"/>
      <c r="EM9" s="38"/>
      <c r="EN9" s="38"/>
      <c r="EO9" s="38"/>
      <c r="EP9" s="38"/>
      <c r="EQ9" s="38"/>
      <c r="ER9" s="38"/>
      <c r="ES9" s="38"/>
      <c r="ET9" s="38"/>
      <c r="EU9" s="38"/>
      <c r="EV9" s="38"/>
      <c r="EW9" s="39"/>
      <c r="EX9" s="37"/>
      <c r="EY9" s="38"/>
      <c r="EZ9" s="38"/>
      <c r="FA9" s="38"/>
      <c r="FB9" s="38"/>
      <c r="FC9" s="38"/>
      <c r="FD9" s="38"/>
      <c r="FE9" s="38"/>
      <c r="FF9" s="38"/>
      <c r="FG9" s="38"/>
      <c r="FH9" s="38"/>
      <c r="FI9" s="38"/>
      <c r="FJ9" s="38"/>
      <c r="FK9" s="38"/>
      <c r="FL9" s="38"/>
      <c r="FM9" s="38"/>
      <c r="FN9" s="38"/>
      <c r="FO9" s="38"/>
      <c r="FP9" s="38"/>
      <c r="FQ9" s="38"/>
      <c r="FR9" s="38"/>
      <c r="FS9" s="38"/>
      <c r="FT9" s="38"/>
      <c r="FU9" s="38"/>
      <c r="FV9" s="38"/>
      <c r="FW9" s="38"/>
      <c r="FX9" s="38"/>
      <c r="FY9" s="38"/>
      <c r="FZ9" s="38"/>
      <c r="GA9" s="44"/>
      <c r="GB9" s="23"/>
      <c r="GC9" s="24"/>
      <c r="GD9" s="24"/>
      <c r="GE9" s="24"/>
      <c r="GF9" s="24"/>
      <c r="GG9" s="24"/>
      <c r="GH9" s="24"/>
      <c r="GI9" s="24"/>
      <c r="GJ9" s="24"/>
      <c r="GK9" s="24"/>
      <c r="GL9" s="24"/>
      <c r="GM9" s="24"/>
      <c r="GN9" s="24"/>
      <c r="GO9" s="24"/>
      <c r="GP9" s="24"/>
      <c r="GQ9" s="24"/>
      <c r="GR9" s="24"/>
      <c r="GS9" s="24"/>
      <c r="GT9" s="24"/>
      <c r="GU9" s="24"/>
      <c r="GV9" s="24"/>
      <c r="GW9" s="24"/>
      <c r="GX9" s="24"/>
      <c r="GY9" s="24"/>
      <c r="GZ9" s="24"/>
      <c r="HA9" s="24"/>
      <c r="HB9" s="24"/>
      <c r="HC9" s="24"/>
      <c r="HD9" s="24"/>
      <c r="HE9" s="24"/>
      <c r="HF9" s="25"/>
      <c r="HG9" s="23"/>
      <c r="HH9" s="24"/>
      <c r="HI9" s="24"/>
      <c r="HJ9" s="24"/>
      <c r="HK9" s="24"/>
      <c r="HL9" s="24"/>
      <c r="HM9" s="24"/>
      <c r="HN9" s="24"/>
      <c r="HO9" s="24"/>
      <c r="HP9" s="24"/>
      <c r="HQ9" s="24"/>
      <c r="HR9" s="24"/>
      <c r="HS9" s="24"/>
      <c r="HT9" s="24"/>
      <c r="HU9" s="24"/>
      <c r="HV9" s="24"/>
      <c r="HW9" s="24"/>
      <c r="HX9" s="24"/>
      <c r="HY9" s="24"/>
      <c r="HZ9" s="24"/>
      <c r="IA9" s="24"/>
      <c r="IB9" s="24"/>
      <c r="IC9" s="24"/>
      <c r="ID9" s="24"/>
      <c r="IE9" s="24"/>
      <c r="IF9" s="24"/>
      <c r="IG9" s="24"/>
      <c r="IH9" s="24"/>
      <c r="II9" s="24"/>
      <c r="IJ9" s="24"/>
      <c r="IK9" s="30"/>
      <c r="IL9" s="23"/>
      <c r="IM9" s="24"/>
      <c r="IN9" s="24"/>
      <c r="IO9" s="24"/>
      <c r="IP9" s="24"/>
      <c r="IQ9" s="24"/>
      <c r="IR9" s="24"/>
      <c r="IS9" s="24"/>
      <c r="IT9" s="24"/>
      <c r="IU9" s="24"/>
      <c r="IV9" s="24"/>
      <c r="IW9" s="24"/>
      <c r="IX9" s="24"/>
      <c r="IY9" s="24"/>
      <c r="IZ9" s="24"/>
      <c r="JA9" s="24"/>
      <c r="JB9" s="24"/>
      <c r="JC9" s="24"/>
      <c r="JD9" s="24"/>
      <c r="JE9" s="24"/>
      <c r="JF9" s="24"/>
      <c r="JG9" s="24"/>
      <c r="JH9" s="24"/>
      <c r="JI9" s="24"/>
      <c r="JJ9" s="24"/>
      <c r="JK9" s="24"/>
      <c r="JL9" s="24"/>
      <c r="JM9" s="24"/>
      <c r="JN9" s="24"/>
      <c r="JO9" s="25"/>
      <c r="JP9" s="23"/>
      <c r="JQ9" s="24"/>
      <c r="JR9" s="24"/>
      <c r="JS9" s="24"/>
      <c r="JT9" s="24"/>
      <c r="JU9" s="24"/>
      <c r="JV9" s="24"/>
      <c r="JW9" s="24"/>
      <c r="JX9" s="24"/>
      <c r="JY9" s="24"/>
      <c r="JZ9" s="24"/>
      <c r="KA9" s="24"/>
      <c r="KB9" s="24"/>
      <c r="KC9" s="24"/>
      <c r="KD9" s="24"/>
      <c r="KE9" s="24"/>
      <c r="KF9" s="24"/>
      <c r="KG9" s="24"/>
      <c r="KH9" s="24"/>
      <c r="KI9" s="24"/>
      <c r="KJ9" s="24"/>
      <c r="KK9" s="24"/>
      <c r="KL9" s="24"/>
      <c r="KM9" s="24"/>
      <c r="KN9" s="24"/>
      <c r="KO9" s="24"/>
      <c r="KP9" s="24"/>
      <c r="KQ9" s="24"/>
      <c r="KR9" s="24"/>
      <c r="KS9" s="24"/>
      <c r="KT9" s="30"/>
      <c r="KU9" s="23"/>
      <c r="KV9" s="24"/>
      <c r="KW9" s="24"/>
      <c r="KX9" s="24"/>
      <c r="KY9" s="24"/>
      <c r="KZ9" s="24"/>
      <c r="LA9" s="24"/>
      <c r="LB9" s="24"/>
      <c r="LC9" s="24"/>
      <c r="LD9" s="24"/>
      <c r="LE9" s="24"/>
      <c r="LF9" s="24"/>
      <c r="LG9" s="24"/>
      <c r="LH9" s="24"/>
      <c r="LI9" s="24"/>
      <c r="LJ9" s="24"/>
      <c r="LK9" s="24"/>
      <c r="LL9" s="24"/>
      <c r="LM9" s="24"/>
      <c r="LN9" s="24"/>
      <c r="LO9" s="24"/>
      <c r="LP9" s="24"/>
      <c r="LQ9" s="24"/>
      <c r="LR9" s="24"/>
      <c r="LS9" s="24"/>
      <c r="LT9" s="24"/>
      <c r="LU9" s="24"/>
      <c r="LV9" s="24"/>
      <c r="LW9" s="24"/>
      <c r="LX9" s="25"/>
      <c r="LY9" s="23"/>
      <c r="LZ9" s="24"/>
      <c r="MA9" s="24"/>
      <c r="MB9" s="24"/>
      <c r="MC9" s="24"/>
      <c r="MD9" s="24"/>
      <c r="ME9" s="24"/>
      <c r="MF9" s="24"/>
      <c r="MG9" s="24"/>
      <c r="MH9" s="24"/>
      <c r="MI9" s="24"/>
      <c r="MJ9" s="24"/>
      <c r="MK9" s="24"/>
      <c r="ML9" s="24"/>
      <c r="MM9" s="24"/>
      <c r="MN9" s="24"/>
      <c r="MO9" s="24"/>
      <c r="MP9" s="24"/>
      <c r="MQ9" s="24"/>
      <c r="MR9" s="24"/>
      <c r="MS9" s="24"/>
      <c r="MT9" s="24"/>
      <c r="MU9" s="24"/>
      <c r="MV9" s="24"/>
      <c r="MW9" s="24"/>
      <c r="MX9" s="24"/>
      <c r="MY9" s="24"/>
      <c r="MZ9" s="24"/>
      <c r="NA9" s="24"/>
      <c r="NB9" s="24"/>
      <c r="NC9" s="25"/>
    </row>
    <row r="10" spans="1:368" s="6" customFormat="1" ht="15" customHeight="1" x14ac:dyDescent="0.25">
      <c r="A10" s="51"/>
      <c r="B10" s="64"/>
      <c r="C10" s="65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N10" s="104"/>
      <c r="O10" s="104"/>
      <c r="P10" s="104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5"/>
      <c r="AH10" s="65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04"/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104"/>
      <c r="BG10" s="104"/>
      <c r="BH10" s="104"/>
      <c r="BI10" s="106"/>
      <c r="BJ10" s="107"/>
      <c r="BK10" s="108"/>
      <c r="BL10" s="108"/>
      <c r="BM10" s="108"/>
      <c r="BN10" s="108"/>
      <c r="BO10" s="108"/>
      <c r="BP10" s="108"/>
      <c r="BQ10" s="108"/>
      <c r="BR10" s="108"/>
      <c r="BS10" s="108"/>
      <c r="BT10" s="108"/>
      <c r="BU10" s="108"/>
      <c r="BV10" s="108"/>
      <c r="BW10" s="108"/>
      <c r="BX10" s="108"/>
      <c r="BY10" s="108"/>
      <c r="BZ10" s="108"/>
      <c r="CA10" s="108"/>
      <c r="CB10" s="108"/>
      <c r="CC10" s="108"/>
      <c r="CD10" s="108"/>
      <c r="CE10" s="108"/>
      <c r="CF10" s="108"/>
      <c r="CG10" s="108"/>
      <c r="CH10" s="108"/>
      <c r="CI10" s="108"/>
      <c r="CJ10" s="108"/>
      <c r="CK10" s="108"/>
      <c r="CL10" s="108"/>
      <c r="CM10" s="108"/>
      <c r="CN10" s="109"/>
      <c r="CO10" s="107"/>
      <c r="CP10" s="108"/>
      <c r="CQ10" s="108"/>
      <c r="CR10" s="108"/>
      <c r="CS10" s="108"/>
      <c r="CT10" s="108"/>
      <c r="CU10" s="108"/>
      <c r="CV10" s="108"/>
      <c r="CW10" s="108"/>
      <c r="CX10" s="108"/>
      <c r="CY10" s="108"/>
      <c r="CZ10" s="108"/>
      <c r="DA10" s="108"/>
      <c r="DB10" s="108"/>
      <c r="DC10" s="108"/>
      <c r="DD10" s="108"/>
      <c r="DE10" s="108"/>
      <c r="DF10" s="108"/>
      <c r="DG10" s="108"/>
      <c r="DH10" s="108"/>
      <c r="DI10" s="108"/>
      <c r="DJ10" s="108"/>
      <c r="DK10" s="108"/>
      <c r="DL10" s="108"/>
      <c r="DM10" s="108"/>
      <c r="DN10" s="108"/>
      <c r="DO10" s="108"/>
      <c r="DP10" s="108"/>
      <c r="DQ10" s="108"/>
      <c r="DR10" s="110"/>
      <c r="DS10" s="107"/>
      <c r="DT10" s="108"/>
      <c r="DU10" s="108"/>
      <c r="DV10" s="108"/>
      <c r="DW10" s="108"/>
      <c r="DX10" s="108"/>
      <c r="DY10" s="108"/>
      <c r="DZ10" s="108"/>
      <c r="EA10" s="108"/>
      <c r="EB10" s="108"/>
      <c r="EC10" s="108"/>
      <c r="ED10" s="108"/>
      <c r="EE10" s="108"/>
      <c r="EF10" s="108"/>
      <c r="EG10" s="108"/>
      <c r="EH10" s="108"/>
      <c r="EI10" s="108"/>
      <c r="EJ10" s="108"/>
      <c r="EK10" s="108"/>
      <c r="EL10" s="108"/>
      <c r="EM10" s="108"/>
      <c r="EN10" s="108"/>
      <c r="EO10" s="108"/>
      <c r="EP10" s="108"/>
      <c r="EQ10" s="108"/>
      <c r="ER10" s="108"/>
      <c r="ES10" s="108"/>
      <c r="ET10" s="108"/>
      <c r="EU10" s="108"/>
      <c r="EV10" s="108"/>
      <c r="EW10" s="109"/>
      <c r="EX10" s="107"/>
      <c r="EY10" s="108"/>
      <c r="EZ10" s="108"/>
      <c r="FA10" s="108"/>
      <c r="FB10" s="108"/>
      <c r="FC10" s="108"/>
      <c r="FD10" s="108"/>
      <c r="FE10" s="108"/>
      <c r="FF10" s="108"/>
      <c r="FG10" s="108"/>
      <c r="FH10" s="108"/>
      <c r="FI10" s="108"/>
      <c r="FJ10" s="108"/>
      <c r="FK10" s="108"/>
      <c r="FL10" s="108"/>
      <c r="FM10" s="108"/>
      <c r="FN10" s="108"/>
      <c r="FO10" s="108"/>
      <c r="FP10" s="108"/>
      <c r="FQ10" s="108"/>
      <c r="FR10" s="108"/>
      <c r="FS10" s="108"/>
      <c r="FT10" s="108"/>
      <c r="FU10" s="108"/>
      <c r="FV10" s="108"/>
      <c r="FW10" s="108"/>
      <c r="FX10" s="108"/>
      <c r="FY10" s="108"/>
      <c r="FZ10" s="108"/>
      <c r="GA10" s="110"/>
      <c r="GB10" s="65"/>
      <c r="GC10" s="104"/>
      <c r="GD10" s="104"/>
      <c r="GE10" s="104"/>
      <c r="GF10" s="104"/>
      <c r="GG10" s="104"/>
      <c r="GH10" s="104"/>
      <c r="GI10" s="104"/>
      <c r="GJ10" s="104"/>
      <c r="GK10" s="104"/>
      <c r="GL10" s="104"/>
      <c r="GM10" s="104"/>
      <c r="GN10" s="104"/>
      <c r="GO10" s="104"/>
      <c r="GP10" s="104"/>
      <c r="GQ10" s="104"/>
      <c r="GR10" s="104"/>
      <c r="GS10" s="104"/>
      <c r="GT10" s="104"/>
      <c r="GU10" s="104"/>
      <c r="GV10" s="104"/>
      <c r="GW10" s="104"/>
      <c r="GX10" s="104"/>
      <c r="GY10" s="104"/>
      <c r="GZ10" s="104"/>
      <c r="HA10" s="104"/>
      <c r="HB10" s="104"/>
      <c r="HC10" s="104"/>
      <c r="HD10" s="104"/>
      <c r="HE10" s="104"/>
      <c r="HF10" s="105"/>
      <c r="HG10" s="65"/>
      <c r="HH10" s="104"/>
      <c r="HI10" s="104"/>
      <c r="HJ10" s="104"/>
      <c r="HK10" s="104"/>
      <c r="HL10" s="104"/>
      <c r="HM10" s="104"/>
      <c r="HN10" s="104"/>
      <c r="HO10" s="104"/>
      <c r="HP10" s="104"/>
      <c r="HQ10" s="104"/>
      <c r="HR10" s="104"/>
      <c r="HS10" s="104"/>
      <c r="HT10" s="104"/>
      <c r="HU10" s="104"/>
      <c r="HV10" s="104"/>
      <c r="HW10" s="104"/>
      <c r="HX10" s="104"/>
      <c r="HY10" s="104"/>
      <c r="HZ10" s="104"/>
      <c r="IA10" s="104"/>
      <c r="IB10" s="104"/>
      <c r="IC10" s="104"/>
      <c r="ID10" s="104"/>
      <c r="IE10" s="104"/>
      <c r="IF10" s="104"/>
      <c r="IG10" s="104"/>
      <c r="IH10" s="104"/>
      <c r="II10" s="104"/>
      <c r="IJ10" s="104"/>
      <c r="IK10" s="106"/>
      <c r="IL10" s="65"/>
      <c r="IM10" s="104"/>
      <c r="IN10" s="104"/>
      <c r="IO10" s="104"/>
      <c r="IP10" s="104"/>
      <c r="IQ10" s="104"/>
      <c r="IR10" s="104"/>
      <c r="IS10" s="104"/>
      <c r="IT10" s="104"/>
      <c r="IU10" s="104"/>
      <c r="IV10" s="104"/>
      <c r="IW10" s="104"/>
      <c r="IX10" s="104"/>
      <c r="IY10" s="104"/>
      <c r="IZ10" s="104"/>
      <c r="JA10" s="104"/>
      <c r="JB10" s="104"/>
      <c r="JC10" s="104"/>
      <c r="JD10" s="104"/>
      <c r="JE10" s="104"/>
      <c r="JF10" s="104"/>
      <c r="JG10" s="104"/>
      <c r="JH10" s="104"/>
      <c r="JI10" s="104"/>
      <c r="JJ10" s="104"/>
      <c r="JK10" s="104"/>
      <c r="JL10" s="104"/>
      <c r="JM10" s="104"/>
      <c r="JN10" s="104"/>
      <c r="JO10" s="105"/>
      <c r="JP10" s="65"/>
      <c r="JQ10" s="104"/>
      <c r="JR10" s="104"/>
      <c r="JS10" s="104"/>
      <c r="JT10" s="104"/>
      <c r="JU10" s="104"/>
      <c r="JV10" s="104"/>
      <c r="JW10" s="104"/>
      <c r="JX10" s="104"/>
      <c r="JY10" s="104"/>
      <c r="JZ10" s="104"/>
      <c r="KA10" s="104"/>
      <c r="KB10" s="104"/>
      <c r="KC10" s="104"/>
      <c r="KD10" s="104"/>
      <c r="KE10" s="104"/>
      <c r="KF10" s="104"/>
      <c r="KG10" s="104"/>
      <c r="KH10" s="104"/>
      <c r="KI10" s="104"/>
      <c r="KJ10" s="104"/>
      <c r="KK10" s="104"/>
      <c r="KL10" s="104"/>
      <c r="KM10" s="104"/>
      <c r="KN10" s="104"/>
      <c r="KO10" s="104"/>
      <c r="KP10" s="104"/>
      <c r="KQ10" s="104"/>
      <c r="KR10" s="104"/>
      <c r="KS10" s="104"/>
      <c r="KT10" s="106"/>
      <c r="KU10" s="65"/>
      <c r="KV10" s="104"/>
      <c r="KW10" s="104"/>
      <c r="KX10" s="104"/>
      <c r="KY10" s="104"/>
      <c r="KZ10" s="104"/>
      <c r="LA10" s="104"/>
      <c r="LB10" s="104"/>
      <c r="LC10" s="104"/>
      <c r="LD10" s="104"/>
      <c r="LE10" s="104"/>
      <c r="LF10" s="104"/>
      <c r="LG10" s="104"/>
      <c r="LH10" s="104"/>
      <c r="LI10" s="104"/>
      <c r="LJ10" s="104"/>
      <c r="LK10" s="104"/>
      <c r="LL10" s="104"/>
      <c r="LM10" s="104"/>
      <c r="LN10" s="104"/>
      <c r="LO10" s="104"/>
      <c r="LP10" s="104"/>
      <c r="LQ10" s="104"/>
      <c r="LR10" s="104"/>
      <c r="LS10" s="104"/>
      <c r="LT10" s="104"/>
      <c r="LU10" s="104"/>
      <c r="LV10" s="104"/>
      <c r="LW10" s="104"/>
      <c r="LX10" s="105"/>
      <c r="LY10" s="65"/>
      <c r="LZ10" s="104"/>
      <c r="MA10" s="104"/>
      <c r="MB10" s="104"/>
      <c r="MC10" s="104"/>
      <c r="MD10" s="104"/>
      <c r="ME10" s="104"/>
      <c r="MF10" s="104"/>
      <c r="MG10" s="104"/>
      <c r="MH10" s="104"/>
      <c r="MI10" s="104"/>
      <c r="MJ10" s="104"/>
      <c r="MK10" s="104"/>
      <c r="ML10" s="104"/>
      <c r="MM10" s="104"/>
      <c r="MN10" s="104"/>
      <c r="MO10" s="104"/>
      <c r="MP10" s="104"/>
      <c r="MQ10" s="104"/>
      <c r="MR10" s="104"/>
      <c r="MS10" s="104"/>
      <c r="MT10" s="104"/>
      <c r="MU10" s="104"/>
      <c r="MV10" s="104"/>
      <c r="MW10" s="104"/>
      <c r="MX10" s="104"/>
      <c r="MY10" s="104"/>
      <c r="MZ10" s="104"/>
      <c r="NA10" s="104"/>
      <c r="NB10" s="104"/>
      <c r="NC10" s="105"/>
    </row>
    <row r="11" spans="1:368" s="6" customFormat="1" ht="15" customHeight="1" x14ac:dyDescent="0.25">
      <c r="A11" s="51" t="s">
        <v>27</v>
      </c>
      <c r="B11" s="64"/>
      <c r="C11" s="65"/>
      <c r="D11" s="104"/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5"/>
      <c r="AH11" s="65"/>
      <c r="AI11" s="104"/>
      <c r="AJ11" s="104"/>
      <c r="AK11" s="104"/>
      <c r="AL11" s="104"/>
      <c r="AM11" s="104"/>
      <c r="AN11" s="104"/>
      <c r="AO11" s="104"/>
      <c r="AP11" s="104"/>
      <c r="AQ11" s="104"/>
      <c r="AR11" s="104"/>
      <c r="AS11" s="104"/>
      <c r="AT11" s="104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104"/>
      <c r="BG11" s="104"/>
      <c r="BH11" s="104"/>
      <c r="BI11" s="106"/>
      <c r="BJ11" s="107"/>
      <c r="BK11" s="108"/>
      <c r="BL11" s="108"/>
      <c r="BM11" s="108"/>
      <c r="BN11" s="108"/>
      <c r="BO11" s="108"/>
      <c r="BP11" s="108"/>
      <c r="BQ11" s="108"/>
      <c r="BR11" s="108"/>
      <c r="BS11" s="108"/>
      <c r="BT11" s="108"/>
      <c r="BU11" s="108"/>
      <c r="BV11" s="108"/>
      <c r="BW11" s="108"/>
      <c r="BX11" s="108"/>
      <c r="BY11" s="108"/>
      <c r="BZ11" s="108"/>
      <c r="CA11" s="108"/>
      <c r="CB11" s="108"/>
      <c r="CC11" s="108"/>
      <c r="CD11" s="108"/>
      <c r="CE11" s="108"/>
      <c r="CF11" s="108"/>
      <c r="CG11" s="108"/>
      <c r="CH11" s="108"/>
      <c r="CI11" s="108"/>
      <c r="CJ11" s="108"/>
      <c r="CK11" s="108"/>
      <c r="CL11" s="108"/>
      <c r="CM11" s="108"/>
      <c r="CN11" s="109"/>
      <c r="CO11" s="107"/>
      <c r="CP11" s="108"/>
      <c r="CQ11" s="108"/>
      <c r="CR11" s="108"/>
      <c r="CS11" s="108"/>
      <c r="CT11" s="108"/>
      <c r="CU11" s="108"/>
      <c r="CV11" s="108"/>
      <c r="CW11" s="108"/>
      <c r="CX11" s="108"/>
      <c r="CY11" s="108"/>
      <c r="CZ11" s="108"/>
      <c r="DA11" s="108"/>
      <c r="DB11" s="108"/>
      <c r="DC11" s="108"/>
      <c r="DD11" s="108"/>
      <c r="DE11" s="108"/>
      <c r="DF11" s="108"/>
      <c r="DG11" s="108"/>
      <c r="DH11" s="108"/>
      <c r="DI11" s="108"/>
      <c r="DJ11" s="108"/>
      <c r="DK11" s="108"/>
      <c r="DL11" s="108"/>
      <c r="DM11" s="108"/>
      <c r="DN11" s="108"/>
      <c r="DO11" s="108"/>
      <c r="DP11" s="108"/>
      <c r="DQ11" s="108"/>
      <c r="DR11" s="110"/>
      <c r="DS11" s="107"/>
      <c r="DT11" s="108"/>
      <c r="DU11" s="108"/>
      <c r="DV11" s="108"/>
      <c r="DW11" s="108"/>
      <c r="DX11" s="108"/>
      <c r="DY11" s="108"/>
      <c r="DZ11" s="108"/>
      <c r="EA11" s="108"/>
      <c r="EB11" s="108"/>
      <c r="EC11" s="108"/>
      <c r="ED11" s="108"/>
      <c r="EE11" s="108"/>
      <c r="EF11" s="108"/>
      <c r="EG11" s="108"/>
      <c r="EH11" s="108"/>
      <c r="EI11" s="108"/>
      <c r="EJ11" s="108"/>
      <c r="EK11" s="108"/>
      <c r="EL11" s="108"/>
      <c r="EM11" s="108"/>
      <c r="EN11" s="108"/>
      <c r="EO11" s="108"/>
      <c r="EP11" s="108"/>
      <c r="EQ11" s="108"/>
      <c r="ER11" s="108"/>
      <c r="ES11" s="108"/>
      <c r="ET11" s="108"/>
      <c r="EU11" s="108"/>
      <c r="EV11" s="108"/>
      <c r="EW11" s="109"/>
      <c r="EX11" s="107"/>
      <c r="EY11" s="108"/>
      <c r="EZ11" s="108"/>
      <c r="FA11" s="108"/>
      <c r="FB11" s="108"/>
      <c r="FC11" s="108"/>
      <c r="FD11" s="108"/>
      <c r="FE11" s="108"/>
      <c r="FF11" s="108"/>
      <c r="FG11" s="108"/>
      <c r="FH11" s="108"/>
      <c r="FI11" s="108"/>
      <c r="FJ11" s="108"/>
      <c r="FK11" s="108"/>
      <c r="FL11" s="108"/>
      <c r="FM11" s="108"/>
      <c r="FN11" s="108"/>
      <c r="FO11" s="108"/>
      <c r="FP11" s="108"/>
      <c r="FQ11" s="108"/>
      <c r="FR11" s="108"/>
      <c r="FS11" s="108"/>
      <c r="FT11" s="108"/>
      <c r="FU11" s="108"/>
      <c r="FV11" s="108"/>
      <c r="FW11" s="108"/>
      <c r="FX11" s="108"/>
      <c r="FY11" s="108"/>
      <c r="FZ11" s="108"/>
      <c r="GA11" s="110"/>
      <c r="GB11" s="65"/>
      <c r="GC11" s="104"/>
      <c r="GD11" s="104"/>
      <c r="GE11" s="104"/>
      <c r="GF11" s="104"/>
      <c r="GG11" s="104"/>
      <c r="GH11" s="104"/>
      <c r="GI11" s="104"/>
      <c r="GJ11" s="104"/>
      <c r="GK11" s="104"/>
      <c r="GL11" s="104"/>
      <c r="GM11" s="104"/>
      <c r="GN11" s="104"/>
      <c r="GO11" s="104"/>
      <c r="GP11" s="104"/>
      <c r="GQ11" s="104"/>
      <c r="GR11" s="104"/>
      <c r="GS11" s="104"/>
      <c r="GT11" s="104"/>
      <c r="GU11" s="104"/>
      <c r="GV11" s="104"/>
      <c r="GW11" s="104"/>
      <c r="GX11" s="104"/>
      <c r="GY11" s="104"/>
      <c r="GZ11" s="104"/>
      <c r="HA11" s="104"/>
      <c r="HB11" s="104"/>
      <c r="HC11" s="104"/>
      <c r="HD11" s="104"/>
      <c r="HE11" s="104"/>
      <c r="HF11" s="105"/>
      <c r="HG11" s="65"/>
      <c r="HH11" s="104"/>
      <c r="HI11" s="104"/>
      <c r="HJ11" s="104"/>
      <c r="HK11" s="104"/>
      <c r="HL11" s="104"/>
      <c r="HM11" s="104"/>
      <c r="HN11" s="104"/>
      <c r="HO11" s="104"/>
      <c r="HP11" s="104"/>
      <c r="HQ11" s="104"/>
      <c r="HR11" s="104"/>
      <c r="HS11" s="104"/>
      <c r="HT11" s="104"/>
      <c r="HU11" s="104"/>
      <c r="HV11" s="104"/>
      <c r="HW11" s="104"/>
      <c r="HX11" s="104"/>
      <c r="HY11" s="104"/>
      <c r="HZ11" s="104"/>
      <c r="IA11" s="104"/>
      <c r="IB11" s="104"/>
      <c r="IC11" s="104"/>
      <c r="ID11" s="104"/>
      <c r="IE11" s="104"/>
      <c r="IF11" s="104"/>
      <c r="IG11" s="104"/>
      <c r="IH11" s="104"/>
      <c r="II11" s="104"/>
      <c r="IJ11" s="104"/>
      <c r="IK11" s="106"/>
      <c r="IL11" s="65"/>
      <c r="IM11" s="104"/>
      <c r="IN11" s="104"/>
      <c r="IO11" s="104"/>
      <c r="IP11" s="104"/>
      <c r="IQ11" s="104"/>
      <c r="IR11" s="104"/>
      <c r="IS11" s="104"/>
      <c r="IT11" s="104"/>
      <c r="IU11" s="104"/>
      <c r="IV11" s="104"/>
      <c r="IW11" s="104"/>
      <c r="IX11" s="104"/>
      <c r="IY11" s="104"/>
      <c r="IZ11" s="104"/>
      <c r="JA11" s="104"/>
      <c r="JB11" s="104"/>
      <c r="JC11" s="104"/>
      <c r="JD11" s="104"/>
      <c r="JE11" s="104"/>
      <c r="JF11" s="104"/>
      <c r="JG11" s="104"/>
      <c r="JH11" s="104"/>
      <c r="JI11" s="104"/>
      <c r="JJ11" s="104"/>
      <c r="JK11" s="104"/>
      <c r="JL11" s="104"/>
      <c r="JM11" s="104"/>
      <c r="JN11" s="104"/>
      <c r="JO11" s="105"/>
      <c r="JP11" s="65"/>
      <c r="JQ11" s="104"/>
      <c r="JR11" s="104"/>
      <c r="JS11" s="104"/>
      <c r="JT11" s="104"/>
      <c r="JU11" s="104"/>
      <c r="JV11" s="104"/>
      <c r="JW11" s="104"/>
      <c r="JX11" s="104"/>
      <c r="JY11" s="104"/>
      <c r="JZ11" s="104"/>
      <c r="KA11" s="104"/>
      <c r="KB11" s="104"/>
      <c r="KC11" s="104"/>
      <c r="KD11" s="104"/>
      <c r="KE11" s="104"/>
      <c r="KF11" s="104"/>
      <c r="KG11" s="104"/>
      <c r="KH11" s="104"/>
      <c r="KI11" s="104"/>
      <c r="KJ11" s="104"/>
      <c r="KK11" s="104"/>
      <c r="KL11" s="104"/>
      <c r="KM11" s="104"/>
      <c r="KN11" s="104"/>
      <c r="KO11" s="104"/>
      <c r="KP11" s="104"/>
      <c r="KQ11" s="104"/>
      <c r="KR11" s="104"/>
      <c r="KS11" s="104"/>
      <c r="KT11" s="106"/>
      <c r="KU11" s="65"/>
      <c r="KV11" s="104"/>
      <c r="KW11" s="104"/>
      <c r="KX11" s="104"/>
      <c r="KY11" s="104"/>
      <c r="KZ11" s="104"/>
      <c r="LA11" s="104"/>
      <c r="LB11" s="104"/>
      <c r="LC11" s="104"/>
      <c r="LD11" s="104"/>
      <c r="LE11" s="104"/>
      <c r="LF11" s="104"/>
      <c r="LG11" s="104"/>
      <c r="LH11" s="104"/>
      <c r="LI11" s="104"/>
      <c r="LJ11" s="104"/>
      <c r="LK11" s="104"/>
      <c r="LL11" s="104"/>
      <c r="LM11" s="104"/>
      <c r="LN11" s="104"/>
      <c r="LO11" s="104"/>
      <c r="LP11" s="104"/>
      <c r="LQ11" s="104"/>
      <c r="LR11" s="104"/>
      <c r="LS11" s="104"/>
      <c r="LT11" s="104"/>
      <c r="LU11" s="104"/>
      <c r="LV11" s="104"/>
      <c r="LW11" s="104"/>
      <c r="LX11" s="105"/>
      <c r="LY11" s="65"/>
      <c r="LZ11" s="104"/>
      <c r="MA11" s="104"/>
      <c r="MB11" s="104"/>
      <c r="MC11" s="104"/>
      <c r="MD11" s="104"/>
      <c r="ME11" s="104"/>
      <c r="MF11" s="104"/>
      <c r="MG11" s="104"/>
      <c r="MH11" s="104"/>
      <c r="MI11" s="104"/>
      <c r="MJ11" s="104"/>
      <c r="MK11" s="104"/>
      <c r="ML11" s="104"/>
      <c r="MM11" s="104"/>
      <c r="MN11" s="104"/>
      <c r="MO11" s="104"/>
      <c r="MP11" s="104"/>
      <c r="MQ11" s="104"/>
      <c r="MR11" s="104"/>
      <c r="MS11" s="104"/>
      <c r="MT11" s="104"/>
      <c r="MU11" s="104"/>
      <c r="MV11" s="104"/>
      <c r="MW11" s="104"/>
      <c r="MX11" s="104"/>
      <c r="MY11" s="104"/>
      <c r="MZ11" s="104"/>
      <c r="NA11" s="104"/>
      <c r="NB11" s="104"/>
      <c r="NC11" s="105"/>
    </row>
    <row r="12" spans="1:368" s="6" customFormat="1" ht="15" customHeight="1" x14ac:dyDescent="0.25">
      <c r="A12" s="51" t="s">
        <v>14</v>
      </c>
      <c r="B12" s="111"/>
      <c r="C12" s="65"/>
      <c r="D12" s="104"/>
      <c r="E12" s="104"/>
      <c r="F12" s="104"/>
      <c r="G12" s="104"/>
      <c r="H12" s="104"/>
      <c r="I12" s="104"/>
      <c r="J12" s="104"/>
      <c r="K12" s="104"/>
      <c r="L12" s="104"/>
      <c r="M12" s="104"/>
      <c r="N12" s="104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5"/>
      <c r="AH12" s="65"/>
      <c r="AI12" s="104"/>
      <c r="AJ12" s="104"/>
      <c r="AK12" s="104"/>
      <c r="AL12" s="104"/>
      <c r="AM12" s="104"/>
      <c r="AN12" s="104"/>
      <c r="AO12" s="104"/>
      <c r="AP12" s="104"/>
      <c r="AQ12" s="104"/>
      <c r="AR12" s="104"/>
      <c r="AS12" s="104"/>
      <c r="AT12" s="104"/>
      <c r="AU12" s="104"/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104"/>
      <c r="BG12" s="104"/>
      <c r="BH12" s="104"/>
      <c r="BI12" s="106"/>
      <c r="BJ12" s="107"/>
      <c r="BK12" s="108"/>
      <c r="BL12" s="108"/>
      <c r="BM12" s="108"/>
      <c r="BN12" s="108"/>
      <c r="BO12" s="108"/>
      <c r="BP12" s="108"/>
      <c r="BQ12" s="108"/>
      <c r="BR12" s="108"/>
      <c r="BS12" s="108"/>
      <c r="BT12" s="108"/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108"/>
      <c r="CF12" s="108"/>
      <c r="CG12" s="108"/>
      <c r="CH12" s="108"/>
      <c r="CI12" s="108"/>
      <c r="CJ12" s="108"/>
      <c r="CK12" s="108"/>
      <c r="CL12" s="108"/>
      <c r="CM12" s="108"/>
      <c r="CN12" s="109"/>
      <c r="CO12" s="107"/>
      <c r="CP12" s="108"/>
      <c r="CQ12" s="108"/>
      <c r="CR12" s="108"/>
      <c r="CS12" s="108"/>
      <c r="CT12" s="108"/>
      <c r="CU12" s="108"/>
      <c r="CV12" s="108"/>
      <c r="CW12" s="108"/>
      <c r="CX12" s="108"/>
      <c r="CY12" s="108"/>
      <c r="CZ12" s="108"/>
      <c r="DA12" s="108"/>
      <c r="DB12" s="108"/>
      <c r="DC12" s="108"/>
      <c r="DD12" s="108"/>
      <c r="DE12" s="108"/>
      <c r="DF12" s="108"/>
      <c r="DG12" s="108"/>
      <c r="DH12" s="108"/>
      <c r="DI12" s="108"/>
      <c r="DJ12" s="108"/>
      <c r="DK12" s="108"/>
      <c r="DL12" s="108"/>
      <c r="DM12" s="108"/>
      <c r="DN12" s="108"/>
      <c r="DO12" s="108"/>
      <c r="DP12" s="108"/>
      <c r="DQ12" s="108"/>
      <c r="DR12" s="110"/>
      <c r="DS12" s="107"/>
      <c r="DT12" s="108"/>
      <c r="DU12" s="108"/>
      <c r="DV12" s="108"/>
      <c r="DW12" s="108"/>
      <c r="DX12" s="108"/>
      <c r="DY12" s="108"/>
      <c r="DZ12" s="108"/>
      <c r="EA12" s="108"/>
      <c r="EB12" s="108"/>
      <c r="EC12" s="108"/>
      <c r="ED12" s="108"/>
      <c r="EE12" s="108"/>
      <c r="EF12" s="108"/>
      <c r="EG12" s="108"/>
      <c r="EH12" s="108"/>
      <c r="EI12" s="108"/>
      <c r="EJ12" s="108"/>
      <c r="EK12" s="108"/>
      <c r="EL12" s="108"/>
      <c r="EM12" s="108"/>
      <c r="EN12" s="108"/>
      <c r="EO12" s="108"/>
      <c r="EP12" s="108"/>
      <c r="EQ12" s="108"/>
      <c r="ER12" s="108"/>
      <c r="ES12" s="108"/>
      <c r="ET12" s="108"/>
      <c r="EU12" s="108"/>
      <c r="EV12" s="108"/>
      <c r="EW12" s="109"/>
      <c r="EX12" s="107"/>
      <c r="EY12" s="108"/>
      <c r="EZ12" s="108"/>
      <c r="FA12" s="108"/>
      <c r="FB12" s="108"/>
      <c r="FC12" s="108"/>
      <c r="FD12" s="108"/>
      <c r="FE12" s="108"/>
      <c r="FF12" s="108"/>
      <c r="FG12" s="108"/>
      <c r="FH12" s="108"/>
      <c r="FI12" s="108"/>
      <c r="FJ12" s="108"/>
      <c r="FK12" s="108"/>
      <c r="FL12" s="108"/>
      <c r="FM12" s="108"/>
      <c r="FN12" s="108"/>
      <c r="FO12" s="108"/>
      <c r="FP12" s="108"/>
      <c r="FQ12" s="108"/>
      <c r="FR12" s="108"/>
      <c r="FS12" s="108"/>
      <c r="FT12" s="108"/>
      <c r="FU12" s="108"/>
      <c r="FV12" s="108"/>
      <c r="FW12" s="108"/>
      <c r="FX12" s="108"/>
      <c r="FY12" s="108"/>
      <c r="FZ12" s="108"/>
      <c r="GA12" s="110"/>
      <c r="GB12" s="65"/>
      <c r="GC12" s="104"/>
      <c r="GD12" s="104"/>
      <c r="GE12" s="104"/>
      <c r="GF12" s="104"/>
      <c r="GG12" s="104"/>
      <c r="GH12" s="104"/>
      <c r="GI12" s="104"/>
      <c r="GJ12" s="104"/>
      <c r="GK12" s="104"/>
      <c r="GL12" s="104"/>
      <c r="GM12" s="104"/>
      <c r="GN12" s="104"/>
      <c r="GO12" s="104"/>
      <c r="GP12" s="104"/>
      <c r="GQ12" s="104"/>
      <c r="GR12" s="104"/>
      <c r="GS12" s="104"/>
      <c r="GT12" s="104"/>
      <c r="GU12" s="104"/>
      <c r="GV12" s="104"/>
      <c r="GW12" s="104"/>
      <c r="GX12" s="104"/>
      <c r="GY12" s="104"/>
      <c r="GZ12" s="104"/>
      <c r="HA12" s="104"/>
      <c r="HB12" s="104"/>
      <c r="HC12" s="104"/>
      <c r="HD12" s="104"/>
      <c r="HE12" s="104"/>
      <c r="HF12" s="105"/>
      <c r="HG12" s="65"/>
      <c r="HH12" s="104"/>
      <c r="HI12" s="104"/>
      <c r="HJ12" s="104"/>
      <c r="HK12" s="104"/>
      <c r="HL12" s="104"/>
      <c r="HM12" s="104"/>
      <c r="HN12" s="104"/>
      <c r="HO12" s="104"/>
      <c r="HP12" s="104"/>
      <c r="HQ12" s="104"/>
      <c r="HR12" s="104"/>
      <c r="HS12" s="104"/>
      <c r="HT12" s="104"/>
      <c r="HU12" s="104"/>
      <c r="HV12" s="104"/>
      <c r="HW12" s="104"/>
      <c r="HX12" s="104"/>
      <c r="HY12" s="104"/>
      <c r="HZ12" s="104"/>
      <c r="IA12" s="104"/>
      <c r="IB12" s="104"/>
      <c r="IC12" s="104"/>
      <c r="ID12" s="104"/>
      <c r="IE12" s="104"/>
      <c r="IF12" s="104"/>
      <c r="IG12" s="104"/>
      <c r="IH12" s="104"/>
      <c r="II12" s="104"/>
      <c r="IJ12" s="104"/>
      <c r="IK12" s="106"/>
      <c r="IL12" s="65"/>
      <c r="IM12" s="104"/>
      <c r="IN12" s="104"/>
      <c r="IO12" s="104"/>
      <c r="IP12" s="104"/>
      <c r="IQ12" s="104"/>
      <c r="IR12" s="104"/>
      <c r="IS12" s="104"/>
      <c r="IT12" s="104"/>
      <c r="IU12" s="104"/>
      <c r="IV12" s="104"/>
      <c r="IW12" s="104"/>
      <c r="IX12" s="104"/>
      <c r="IY12" s="104"/>
      <c r="IZ12" s="104"/>
      <c r="JA12" s="104"/>
      <c r="JB12" s="104"/>
      <c r="JC12" s="104"/>
      <c r="JD12" s="104"/>
      <c r="JE12" s="104"/>
      <c r="JF12" s="104"/>
      <c r="JG12" s="104"/>
      <c r="JH12" s="104"/>
      <c r="JI12" s="104"/>
      <c r="JJ12" s="104"/>
      <c r="JK12" s="104"/>
      <c r="JL12" s="104"/>
      <c r="JM12" s="104"/>
      <c r="JN12" s="104"/>
      <c r="JO12" s="105"/>
      <c r="JP12" s="65"/>
      <c r="JQ12" s="104"/>
      <c r="JR12" s="104"/>
      <c r="JS12" s="104"/>
      <c r="JT12" s="104"/>
      <c r="JU12" s="104"/>
      <c r="JV12" s="104"/>
      <c r="JW12" s="104"/>
      <c r="JX12" s="104"/>
      <c r="JY12" s="104"/>
      <c r="JZ12" s="104"/>
      <c r="KA12" s="104"/>
      <c r="KB12" s="104"/>
      <c r="KC12" s="104"/>
      <c r="KD12" s="104"/>
      <c r="KE12" s="104"/>
      <c r="KF12" s="104"/>
      <c r="KG12" s="104"/>
      <c r="KH12" s="104"/>
      <c r="KI12" s="104"/>
      <c r="KJ12" s="104"/>
      <c r="KK12" s="104"/>
      <c r="KL12" s="104"/>
      <c r="KM12" s="104"/>
      <c r="KN12" s="104"/>
      <c r="KO12" s="104"/>
      <c r="KP12" s="104"/>
      <c r="KQ12" s="104"/>
      <c r="KR12" s="104"/>
      <c r="KS12" s="104"/>
      <c r="KT12" s="106"/>
      <c r="KU12" s="65"/>
      <c r="KV12" s="104"/>
      <c r="KW12" s="104"/>
      <c r="KX12" s="104"/>
      <c r="KY12" s="104"/>
      <c r="KZ12" s="104"/>
      <c r="LA12" s="104"/>
      <c r="LB12" s="104"/>
      <c r="LC12" s="104"/>
      <c r="LD12" s="104"/>
      <c r="LE12" s="104"/>
      <c r="LF12" s="104"/>
      <c r="LG12" s="104"/>
      <c r="LH12" s="104"/>
      <c r="LI12" s="104"/>
      <c r="LJ12" s="104"/>
      <c r="LK12" s="104"/>
      <c r="LL12" s="104"/>
      <c r="LM12" s="104"/>
      <c r="LN12" s="104"/>
      <c r="LO12" s="104"/>
      <c r="LP12" s="104"/>
      <c r="LQ12" s="104"/>
      <c r="LR12" s="104"/>
      <c r="LS12" s="104"/>
      <c r="LT12" s="104"/>
      <c r="LU12" s="104"/>
      <c r="LV12" s="104"/>
      <c r="LW12" s="104"/>
      <c r="LX12" s="105"/>
      <c r="LY12" s="65"/>
      <c r="LZ12" s="104"/>
      <c r="MA12" s="104"/>
      <c r="MB12" s="104"/>
      <c r="MC12" s="104"/>
      <c r="MD12" s="104"/>
      <c r="ME12" s="104"/>
      <c r="MF12" s="104"/>
      <c r="MG12" s="104"/>
      <c r="MH12" s="104"/>
      <c r="MI12" s="104"/>
      <c r="MJ12" s="104"/>
      <c r="MK12" s="104"/>
      <c r="ML12" s="104"/>
      <c r="MM12" s="104"/>
      <c r="MN12" s="104"/>
      <c r="MO12" s="104"/>
      <c r="MP12" s="104"/>
      <c r="MQ12" s="104"/>
      <c r="MR12" s="104"/>
      <c r="MS12" s="104"/>
      <c r="MT12" s="104"/>
      <c r="MU12" s="104"/>
      <c r="MV12" s="104"/>
      <c r="MW12" s="104"/>
      <c r="MX12" s="104"/>
      <c r="MY12" s="104"/>
      <c r="MZ12" s="104"/>
      <c r="NA12" s="104"/>
      <c r="NB12" s="104"/>
      <c r="NC12" s="105"/>
    </row>
    <row r="13" spans="1:368" s="6" customFormat="1" ht="15" customHeight="1" x14ac:dyDescent="0.25">
      <c r="A13" s="13"/>
      <c r="B13" s="15"/>
      <c r="C13" s="23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5"/>
      <c r="AH13" s="23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30"/>
      <c r="BJ13" s="37"/>
      <c r="BK13" s="38"/>
      <c r="BL13" s="38"/>
      <c r="BM13" s="38"/>
      <c r="BN13" s="38"/>
      <c r="BO13" s="38"/>
      <c r="BP13" s="38"/>
      <c r="BQ13" s="38"/>
      <c r="BR13" s="38"/>
      <c r="BS13" s="38"/>
      <c r="BT13" s="38"/>
      <c r="BU13" s="38"/>
      <c r="BV13" s="38"/>
      <c r="BW13" s="38"/>
      <c r="BX13" s="38"/>
      <c r="BY13" s="38"/>
      <c r="BZ13" s="38"/>
      <c r="CA13" s="38"/>
      <c r="CB13" s="38"/>
      <c r="CC13" s="38"/>
      <c r="CD13" s="38"/>
      <c r="CE13" s="38"/>
      <c r="CF13" s="38"/>
      <c r="CG13" s="38"/>
      <c r="CH13" s="38"/>
      <c r="CI13" s="38"/>
      <c r="CJ13" s="38"/>
      <c r="CK13" s="38"/>
      <c r="CL13" s="38"/>
      <c r="CM13" s="38"/>
      <c r="CN13" s="39"/>
      <c r="CO13" s="37"/>
      <c r="CP13" s="38"/>
      <c r="CQ13" s="38"/>
      <c r="CR13" s="38"/>
      <c r="CS13" s="38"/>
      <c r="CT13" s="38"/>
      <c r="CU13" s="38"/>
      <c r="CV13" s="38"/>
      <c r="CW13" s="38"/>
      <c r="CX13" s="38"/>
      <c r="CY13" s="38"/>
      <c r="CZ13" s="38"/>
      <c r="DA13" s="38"/>
      <c r="DB13" s="38"/>
      <c r="DC13" s="38"/>
      <c r="DD13" s="38"/>
      <c r="DE13" s="38"/>
      <c r="DF13" s="38"/>
      <c r="DG13" s="38"/>
      <c r="DH13" s="38"/>
      <c r="DI13" s="38"/>
      <c r="DJ13" s="38"/>
      <c r="DK13" s="38"/>
      <c r="DL13" s="38"/>
      <c r="DM13" s="38"/>
      <c r="DN13" s="38"/>
      <c r="DO13" s="38"/>
      <c r="DP13" s="38"/>
      <c r="DQ13" s="38"/>
      <c r="DR13" s="44"/>
      <c r="DS13" s="37"/>
      <c r="DT13" s="38"/>
      <c r="DU13" s="38"/>
      <c r="DV13" s="38"/>
      <c r="DW13" s="38"/>
      <c r="DX13" s="38"/>
      <c r="DY13" s="38"/>
      <c r="DZ13" s="38"/>
      <c r="EA13" s="38"/>
      <c r="EB13" s="38"/>
      <c r="EC13" s="38"/>
      <c r="ED13" s="38"/>
      <c r="EE13" s="38"/>
      <c r="EF13" s="38"/>
      <c r="EG13" s="38"/>
      <c r="EH13" s="38"/>
      <c r="EI13" s="38"/>
      <c r="EJ13" s="38"/>
      <c r="EK13" s="38"/>
      <c r="EL13" s="38"/>
      <c r="EM13" s="38"/>
      <c r="EN13" s="38"/>
      <c r="EO13" s="38"/>
      <c r="EP13" s="38"/>
      <c r="EQ13" s="38"/>
      <c r="ER13" s="38"/>
      <c r="ES13" s="38"/>
      <c r="ET13" s="38"/>
      <c r="EU13" s="38"/>
      <c r="EV13" s="38"/>
      <c r="EW13" s="39"/>
      <c r="EX13" s="37"/>
      <c r="EY13" s="38"/>
      <c r="EZ13" s="38"/>
      <c r="FA13" s="38"/>
      <c r="FB13" s="38"/>
      <c r="FC13" s="38"/>
      <c r="FD13" s="38"/>
      <c r="FE13" s="38"/>
      <c r="FF13" s="38"/>
      <c r="FG13" s="38"/>
      <c r="FH13" s="38"/>
      <c r="FI13" s="38"/>
      <c r="FJ13" s="38"/>
      <c r="FK13" s="38"/>
      <c r="FL13" s="38"/>
      <c r="FM13" s="38"/>
      <c r="FN13" s="38"/>
      <c r="FO13" s="38"/>
      <c r="FP13" s="38"/>
      <c r="FQ13" s="38"/>
      <c r="FR13" s="38"/>
      <c r="FS13" s="38"/>
      <c r="FT13" s="38"/>
      <c r="FU13" s="38"/>
      <c r="FV13" s="38"/>
      <c r="FW13" s="38"/>
      <c r="FX13" s="38"/>
      <c r="FY13" s="38"/>
      <c r="FZ13" s="38"/>
      <c r="GA13" s="44"/>
      <c r="GB13" s="23"/>
      <c r="GC13" s="24"/>
      <c r="GD13" s="24"/>
      <c r="GE13" s="24"/>
      <c r="GF13" s="24"/>
      <c r="GG13" s="24"/>
      <c r="GH13" s="24"/>
      <c r="GI13" s="24"/>
      <c r="GJ13" s="24"/>
      <c r="GK13" s="24"/>
      <c r="GL13" s="24"/>
      <c r="GM13" s="24"/>
      <c r="GN13" s="24"/>
      <c r="GO13" s="24"/>
      <c r="GP13" s="24"/>
      <c r="GQ13" s="24"/>
      <c r="GR13" s="24"/>
      <c r="GS13" s="24"/>
      <c r="GT13" s="24"/>
      <c r="GU13" s="24"/>
      <c r="GV13" s="24"/>
      <c r="GW13" s="24"/>
      <c r="GX13" s="24"/>
      <c r="GY13" s="24"/>
      <c r="GZ13" s="24"/>
      <c r="HA13" s="24"/>
      <c r="HB13" s="24"/>
      <c r="HC13" s="24"/>
      <c r="HD13" s="24"/>
      <c r="HE13" s="24"/>
      <c r="HF13" s="25"/>
      <c r="HG13" s="23"/>
      <c r="HH13" s="24"/>
      <c r="HI13" s="24"/>
      <c r="HJ13" s="24"/>
      <c r="HK13" s="24"/>
      <c r="HL13" s="24"/>
      <c r="HM13" s="24"/>
      <c r="HN13" s="24"/>
      <c r="HO13" s="24"/>
      <c r="HP13" s="24"/>
      <c r="HQ13" s="24"/>
      <c r="HR13" s="24"/>
      <c r="HS13" s="24"/>
      <c r="HT13" s="24"/>
      <c r="HU13" s="24"/>
      <c r="HV13" s="24"/>
      <c r="HW13" s="24"/>
      <c r="HX13" s="24"/>
      <c r="HY13" s="24"/>
      <c r="HZ13" s="24"/>
      <c r="IA13" s="24"/>
      <c r="IB13" s="24"/>
      <c r="IC13" s="24"/>
      <c r="ID13" s="24"/>
      <c r="IE13" s="24"/>
      <c r="IF13" s="24"/>
      <c r="IG13" s="24"/>
      <c r="IH13" s="24"/>
      <c r="II13" s="24"/>
      <c r="IJ13" s="24"/>
      <c r="IK13" s="30"/>
      <c r="IL13" s="23"/>
      <c r="IM13" s="24"/>
      <c r="IN13" s="24"/>
      <c r="IO13" s="24"/>
      <c r="IP13" s="24"/>
      <c r="IQ13" s="24"/>
      <c r="IR13" s="24"/>
      <c r="IS13" s="24"/>
      <c r="IT13" s="24"/>
      <c r="IU13" s="24"/>
      <c r="IV13" s="24"/>
      <c r="IW13" s="24"/>
      <c r="IX13" s="24"/>
      <c r="IY13" s="24"/>
      <c r="IZ13" s="24"/>
      <c r="JA13" s="24"/>
      <c r="JB13" s="24"/>
      <c r="JC13" s="24"/>
      <c r="JD13" s="24"/>
      <c r="JE13" s="24"/>
      <c r="JF13" s="24"/>
      <c r="JG13" s="24"/>
      <c r="JH13" s="24"/>
      <c r="JI13" s="24"/>
      <c r="JJ13" s="24"/>
      <c r="JK13" s="24"/>
      <c r="JL13" s="24"/>
      <c r="JM13" s="24"/>
      <c r="JN13" s="24"/>
      <c r="JO13" s="25"/>
      <c r="JP13" s="23"/>
      <c r="JQ13" s="24"/>
      <c r="JR13" s="24"/>
      <c r="JS13" s="24"/>
      <c r="JT13" s="24"/>
      <c r="JU13" s="24"/>
      <c r="JV13" s="24"/>
      <c r="JW13" s="24"/>
      <c r="JX13" s="24"/>
      <c r="JY13" s="24"/>
      <c r="JZ13" s="24"/>
      <c r="KA13" s="24"/>
      <c r="KB13" s="24"/>
      <c r="KC13" s="24"/>
      <c r="KD13" s="24"/>
      <c r="KE13" s="24"/>
      <c r="KF13" s="24"/>
      <c r="KG13" s="24"/>
      <c r="KH13" s="24"/>
      <c r="KI13" s="24"/>
      <c r="KJ13" s="24"/>
      <c r="KK13" s="24"/>
      <c r="KL13" s="24"/>
      <c r="KM13" s="24"/>
      <c r="KN13" s="24"/>
      <c r="KO13" s="24"/>
      <c r="KP13" s="24"/>
      <c r="KQ13" s="24"/>
      <c r="KR13" s="24"/>
      <c r="KS13" s="24"/>
      <c r="KT13" s="30"/>
      <c r="KU13" s="23"/>
      <c r="KV13" s="24"/>
      <c r="KW13" s="24"/>
      <c r="KX13" s="24"/>
      <c r="KY13" s="24"/>
      <c r="KZ13" s="24"/>
      <c r="LA13" s="24"/>
      <c r="LB13" s="24"/>
      <c r="LC13" s="24"/>
      <c r="LD13" s="24"/>
      <c r="LE13" s="24"/>
      <c r="LF13" s="24"/>
      <c r="LG13" s="24"/>
      <c r="LH13" s="24"/>
      <c r="LI13" s="24"/>
      <c r="LJ13" s="24"/>
      <c r="LK13" s="24"/>
      <c r="LL13" s="24"/>
      <c r="LM13" s="24"/>
      <c r="LN13" s="24"/>
      <c r="LO13" s="24"/>
      <c r="LP13" s="24"/>
      <c r="LQ13" s="24"/>
      <c r="LR13" s="24"/>
      <c r="LS13" s="24"/>
      <c r="LT13" s="24"/>
      <c r="LU13" s="24"/>
      <c r="LV13" s="24"/>
      <c r="LW13" s="24"/>
      <c r="LX13" s="25"/>
      <c r="LY13" s="23"/>
      <c r="LZ13" s="24"/>
      <c r="MA13" s="24"/>
      <c r="MB13" s="24"/>
      <c r="MC13" s="24"/>
      <c r="MD13" s="24"/>
      <c r="ME13" s="24"/>
      <c r="MF13" s="24"/>
      <c r="MG13" s="24"/>
      <c r="MH13" s="24"/>
      <c r="MI13" s="24"/>
      <c r="MJ13" s="24"/>
      <c r="MK13" s="24"/>
      <c r="ML13" s="24"/>
      <c r="MM13" s="24"/>
      <c r="MN13" s="24"/>
      <c r="MO13" s="24"/>
      <c r="MP13" s="24"/>
      <c r="MQ13" s="24"/>
      <c r="MR13" s="24"/>
      <c r="MS13" s="24"/>
      <c r="MT13" s="24"/>
      <c r="MU13" s="24"/>
      <c r="MV13" s="24"/>
      <c r="MW13" s="24"/>
      <c r="MX13" s="24"/>
      <c r="MY13" s="24"/>
      <c r="MZ13" s="24"/>
      <c r="NA13" s="24"/>
      <c r="NB13" s="24"/>
      <c r="NC13" s="25"/>
    </row>
    <row r="14" spans="1:368" s="6" customFormat="1" ht="15" customHeight="1" x14ac:dyDescent="0.25">
      <c r="A14" s="13" t="s">
        <v>27</v>
      </c>
      <c r="B14" s="15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5"/>
      <c r="AH14" s="23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30"/>
      <c r="BJ14" s="37"/>
      <c r="BK14" s="38"/>
      <c r="BL14" s="38"/>
      <c r="BM14" s="38"/>
      <c r="BN14" s="38"/>
      <c r="BO14" s="38"/>
      <c r="BP14" s="38"/>
      <c r="BQ14" s="38"/>
      <c r="BR14" s="38"/>
      <c r="BS14" s="38"/>
      <c r="BT14" s="38"/>
      <c r="BU14" s="38"/>
      <c r="BV14" s="38"/>
      <c r="BW14" s="38"/>
      <c r="BX14" s="38"/>
      <c r="BY14" s="38"/>
      <c r="BZ14" s="38"/>
      <c r="CA14" s="38"/>
      <c r="CB14" s="38"/>
      <c r="CC14" s="38"/>
      <c r="CD14" s="38"/>
      <c r="CE14" s="38"/>
      <c r="CF14" s="38"/>
      <c r="CG14" s="38"/>
      <c r="CH14" s="38"/>
      <c r="CI14" s="38"/>
      <c r="CJ14" s="38"/>
      <c r="CK14" s="38"/>
      <c r="CL14" s="38"/>
      <c r="CM14" s="38"/>
      <c r="CN14" s="39"/>
      <c r="CO14" s="37"/>
      <c r="CP14" s="38"/>
      <c r="CQ14" s="38"/>
      <c r="CR14" s="38"/>
      <c r="CS14" s="38"/>
      <c r="CT14" s="38"/>
      <c r="CU14" s="38"/>
      <c r="CV14" s="38"/>
      <c r="CW14" s="38"/>
      <c r="CX14" s="38"/>
      <c r="CY14" s="38"/>
      <c r="CZ14" s="38"/>
      <c r="DA14" s="38"/>
      <c r="DB14" s="38"/>
      <c r="DC14" s="38"/>
      <c r="DD14" s="38"/>
      <c r="DE14" s="38"/>
      <c r="DF14" s="38"/>
      <c r="DG14" s="38"/>
      <c r="DH14" s="38"/>
      <c r="DI14" s="38"/>
      <c r="DJ14" s="38"/>
      <c r="DK14" s="38"/>
      <c r="DL14" s="38"/>
      <c r="DM14" s="38"/>
      <c r="DN14" s="38"/>
      <c r="DO14" s="38"/>
      <c r="DP14" s="38"/>
      <c r="DQ14" s="38"/>
      <c r="DR14" s="44"/>
      <c r="DS14" s="37"/>
      <c r="DT14" s="38"/>
      <c r="DU14" s="38"/>
      <c r="DV14" s="38"/>
      <c r="DW14" s="38"/>
      <c r="DX14" s="38"/>
      <c r="DY14" s="38"/>
      <c r="DZ14" s="38"/>
      <c r="EA14" s="38"/>
      <c r="EB14" s="38"/>
      <c r="EC14" s="38"/>
      <c r="ED14" s="38"/>
      <c r="EE14" s="38"/>
      <c r="EF14" s="38"/>
      <c r="EG14" s="38"/>
      <c r="EH14" s="38"/>
      <c r="EI14" s="38"/>
      <c r="EJ14" s="38"/>
      <c r="EK14" s="38"/>
      <c r="EL14" s="38"/>
      <c r="EM14" s="38"/>
      <c r="EN14" s="38"/>
      <c r="EO14" s="38"/>
      <c r="EP14" s="38"/>
      <c r="EQ14" s="38"/>
      <c r="ER14" s="38"/>
      <c r="ES14" s="38"/>
      <c r="ET14" s="38"/>
      <c r="EU14" s="38"/>
      <c r="EV14" s="38"/>
      <c r="EW14" s="39"/>
      <c r="EX14" s="37"/>
      <c r="EY14" s="38"/>
      <c r="EZ14" s="38"/>
      <c r="FA14" s="38"/>
      <c r="FB14" s="38"/>
      <c r="FC14" s="38"/>
      <c r="FD14" s="38"/>
      <c r="FE14" s="38"/>
      <c r="FF14" s="38"/>
      <c r="FG14" s="38"/>
      <c r="FH14" s="38"/>
      <c r="FI14" s="38"/>
      <c r="FJ14" s="38"/>
      <c r="FK14" s="38"/>
      <c r="FL14" s="38"/>
      <c r="FM14" s="38"/>
      <c r="FN14" s="38"/>
      <c r="FO14" s="38"/>
      <c r="FP14" s="38"/>
      <c r="FQ14" s="38"/>
      <c r="FR14" s="38"/>
      <c r="FS14" s="38"/>
      <c r="FT14" s="38"/>
      <c r="FU14" s="38"/>
      <c r="FV14" s="38"/>
      <c r="FW14" s="38"/>
      <c r="FX14" s="38"/>
      <c r="FY14" s="38"/>
      <c r="FZ14" s="38"/>
      <c r="GA14" s="44"/>
      <c r="GB14" s="23"/>
      <c r="GC14" s="24"/>
      <c r="GD14" s="24"/>
      <c r="GE14" s="24"/>
      <c r="GF14" s="24"/>
      <c r="GG14" s="24"/>
      <c r="GH14" s="24"/>
      <c r="GI14" s="24"/>
      <c r="GJ14" s="24"/>
      <c r="GK14" s="24"/>
      <c r="GL14" s="24"/>
      <c r="GM14" s="24"/>
      <c r="GN14" s="24"/>
      <c r="GO14" s="24"/>
      <c r="GP14" s="24"/>
      <c r="GQ14" s="24"/>
      <c r="GR14" s="24"/>
      <c r="GS14" s="24"/>
      <c r="GT14" s="24"/>
      <c r="GU14" s="24"/>
      <c r="GV14" s="24"/>
      <c r="GW14" s="24"/>
      <c r="GX14" s="24"/>
      <c r="GY14" s="24"/>
      <c r="GZ14" s="24"/>
      <c r="HA14" s="24"/>
      <c r="HB14" s="24"/>
      <c r="HC14" s="24"/>
      <c r="HD14" s="24"/>
      <c r="HE14" s="24"/>
      <c r="HF14" s="25"/>
      <c r="HG14" s="23"/>
      <c r="HH14" s="24"/>
      <c r="HI14" s="24"/>
      <c r="HJ14" s="24"/>
      <c r="HK14" s="24"/>
      <c r="HL14" s="24"/>
      <c r="HM14" s="24"/>
      <c r="HN14" s="24"/>
      <c r="HO14" s="24"/>
      <c r="HP14" s="24"/>
      <c r="HQ14" s="24"/>
      <c r="HR14" s="24"/>
      <c r="HS14" s="24"/>
      <c r="HT14" s="24"/>
      <c r="HU14" s="24"/>
      <c r="HV14" s="24"/>
      <c r="HW14" s="24"/>
      <c r="HX14" s="24"/>
      <c r="HY14" s="24"/>
      <c r="HZ14" s="24"/>
      <c r="IA14" s="24"/>
      <c r="IB14" s="24"/>
      <c r="IC14" s="24"/>
      <c r="ID14" s="24"/>
      <c r="IE14" s="24"/>
      <c r="IF14" s="24"/>
      <c r="IG14" s="24"/>
      <c r="IH14" s="24"/>
      <c r="II14" s="24"/>
      <c r="IJ14" s="24"/>
      <c r="IK14" s="30"/>
      <c r="IL14" s="23"/>
      <c r="IM14" s="24"/>
      <c r="IN14" s="24"/>
      <c r="IO14" s="24"/>
      <c r="IP14" s="24"/>
      <c r="IQ14" s="24"/>
      <c r="IR14" s="24"/>
      <c r="IS14" s="24"/>
      <c r="IT14" s="24"/>
      <c r="IU14" s="24"/>
      <c r="IV14" s="24"/>
      <c r="IW14" s="24"/>
      <c r="IX14" s="24"/>
      <c r="IY14" s="24"/>
      <c r="IZ14" s="24"/>
      <c r="JA14" s="24"/>
      <c r="JB14" s="24"/>
      <c r="JC14" s="24"/>
      <c r="JD14" s="24"/>
      <c r="JE14" s="24"/>
      <c r="JF14" s="24"/>
      <c r="JG14" s="24"/>
      <c r="JH14" s="24"/>
      <c r="JI14" s="24"/>
      <c r="JJ14" s="24"/>
      <c r="JK14" s="24"/>
      <c r="JL14" s="24"/>
      <c r="JM14" s="24"/>
      <c r="JN14" s="24"/>
      <c r="JO14" s="25"/>
      <c r="JP14" s="23"/>
      <c r="JQ14" s="24"/>
      <c r="JR14" s="24"/>
      <c r="JS14" s="24"/>
      <c r="JT14" s="24"/>
      <c r="JU14" s="24"/>
      <c r="JV14" s="24"/>
      <c r="JW14" s="24"/>
      <c r="JX14" s="24"/>
      <c r="JY14" s="24"/>
      <c r="JZ14" s="24"/>
      <c r="KA14" s="24"/>
      <c r="KB14" s="24"/>
      <c r="KC14" s="24"/>
      <c r="KD14" s="24"/>
      <c r="KE14" s="24"/>
      <c r="KF14" s="24"/>
      <c r="KG14" s="24"/>
      <c r="KH14" s="24"/>
      <c r="KI14" s="24"/>
      <c r="KJ14" s="24"/>
      <c r="KK14" s="24"/>
      <c r="KL14" s="24"/>
      <c r="KM14" s="24"/>
      <c r="KN14" s="24"/>
      <c r="KO14" s="24"/>
      <c r="KP14" s="24"/>
      <c r="KQ14" s="24"/>
      <c r="KR14" s="24"/>
      <c r="KS14" s="24"/>
      <c r="KT14" s="30"/>
      <c r="KU14" s="23"/>
      <c r="KV14" s="24"/>
      <c r="KW14" s="24"/>
      <c r="KX14" s="24"/>
      <c r="KY14" s="24"/>
      <c r="KZ14" s="24"/>
      <c r="LA14" s="24"/>
      <c r="LB14" s="24"/>
      <c r="LC14" s="24"/>
      <c r="LD14" s="24"/>
      <c r="LE14" s="24"/>
      <c r="LF14" s="24"/>
      <c r="LG14" s="24"/>
      <c r="LH14" s="24"/>
      <c r="LI14" s="24"/>
      <c r="LJ14" s="24"/>
      <c r="LK14" s="24"/>
      <c r="LL14" s="24"/>
      <c r="LM14" s="24"/>
      <c r="LN14" s="24"/>
      <c r="LO14" s="24"/>
      <c r="LP14" s="24"/>
      <c r="LQ14" s="24"/>
      <c r="LR14" s="24"/>
      <c r="LS14" s="24"/>
      <c r="LT14" s="24"/>
      <c r="LU14" s="24"/>
      <c r="LV14" s="24"/>
      <c r="LW14" s="24"/>
      <c r="LX14" s="25"/>
      <c r="LY14" s="23"/>
      <c r="LZ14" s="24"/>
      <c r="MA14" s="24"/>
      <c r="MB14" s="24"/>
      <c r="MC14" s="24"/>
      <c r="MD14" s="24"/>
      <c r="ME14" s="24"/>
      <c r="MF14" s="24"/>
      <c r="MG14" s="24"/>
      <c r="MH14" s="24"/>
      <c r="MI14" s="24"/>
      <c r="MJ14" s="24"/>
      <c r="MK14" s="24"/>
      <c r="ML14" s="24"/>
      <c r="MM14" s="24"/>
      <c r="MN14" s="24"/>
      <c r="MO14" s="24"/>
      <c r="MP14" s="24"/>
      <c r="MQ14" s="24"/>
      <c r="MR14" s="24"/>
      <c r="MS14" s="24"/>
      <c r="MT14" s="24"/>
      <c r="MU14" s="24"/>
      <c r="MV14" s="24"/>
      <c r="MW14" s="24"/>
      <c r="MX14" s="24"/>
      <c r="MY14" s="24"/>
      <c r="MZ14" s="24"/>
      <c r="NA14" s="24"/>
      <c r="NB14" s="24"/>
      <c r="NC14" s="25"/>
    </row>
    <row r="15" spans="1:368" s="6" customFormat="1" ht="15" customHeight="1" x14ac:dyDescent="0.25">
      <c r="A15" s="13" t="s">
        <v>14</v>
      </c>
      <c r="B15" s="15"/>
      <c r="C15" s="23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5"/>
      <c r="AH15" s="23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30"/>
      <c r="BJ15" s="37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39"/>
      <c r="CO15" s="37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8"/>
      <c r="DF15" s="38"/>
      <c r="DG15" s="38"/>
      <c r="DH15" s="38"/>
      <c r="DI15" s="38"/>
      <c r="DJ15" s="38"/>
      <c r="DK15" s="38"/>
      <c r="DL15" s="38"/>
      <c r="DM15" s="38"/>
      <c r="DN15" s="38"/>
      <c r="DO15" s="38"/>
      <c r="DP15" s="38"/>
      <c r="DQ15" s="38"/>
      <c r="DR15" s="44"/>
      <c r="DS15" s="37"/>
      <c r="DT15" s="38"/>
      <c r="DU15" s="38"/>
      <c r="DV15" s="38"/>
      <c r="DW15" s="38"/>
      <c r="DX15" s="38"/>
      <c r="DY15" s="38"/>
      <c r="DZ15" s="38"/>
      <c r="EA15" s="38"/>
      <c r="EB15" s="38"/>
      <c r="EC15" s="38"/>
      <c r="ED15" s="38"/>
      <c r="EE15" s="38"/>
      <c r="EF15" s="38"/>
      <c r="EG15" s="38"/>
      <c r="EH15" s="38"/>
      <c r="EI15" s="38"/>
      <c r="EJ15" s="38"/>
      <c r="EK15" s="38"/>
      <c r="EL15" s="38"/>
      <c r="EM15" s="38"/>
      <c r="EN15" s="38"/>
      <c r="EO15" s="38"/>
      <c r="EP15" s="38"/>
      <c r="EQ15" s="38"/>
      <c r="ER15" s="38"/>
      <c r="ES15" s="38"/>
      <c r="ET15" s="38"/>
      <c r="EU15" s="38"/>
      <c r="EV15" s="38"/>
      <c r="EW15" s="39"/>
      <c r="EX15" s="37"/>
      <c r="EY15" s="38"/>
      <c r="EZ15" s="38"/>
      <c r="FA15" s="38"/>
      <c r="FB15" s="38"/>
      <c r="FC15" s="38"/>
      <c r="FD15" s="38"/>
      <c r="FE15" s="38"/>
      <c r="FF15" s="38"/>
      <c r="FG15" s="38"/>
      <c r="FH15" s="38"/>
      <c r="FI15" s="38"/>
      <c r="FJ15" s="38"/>
      <c r="FK15" s="38"/>
      <c r="FL15" s="38"/>
      <c r="FM15" s="38"/>
      <c r="FN15" s="38"/>
      <c r="FO15" s="38"/>
      <c r="FP15" s="38"/>
      <c r="FQ15" s="38"/>
      <c r="FR15" s="38"/>
      <c r="FS15" s="38"/>
      <c r="FT15" s="38"/>
      <c r="FU15" s="38"/>
      <c r="FV15" s="38"/>
      <c r="FW15" s="38"/>
      <c r="FX15" s="38"/>
      <c r="FY15" s="38"/>
      <c r="FZ15" s="38"/>
      <c r="GA15" s="44"/>
      <c r="GB15" s="23"/>
      <c r="GC15" s="24"/>
      <c r="GD15" s="24"/>
      <c r="GE15" s="24"/>
      <c r="GF15" s="24"/>
      <c r="GG15" s="24"/>
      <c r="GH15" s="24"/>
      <c r="GI15" s="24"/>
      <c r="GJ15" s="24"/>
      <c r="GK15" s="24"/>
      <c r="GL15" s="24"/>
      <c r="GM15" s="24"/>
      <c r="GN15" s="24"/>
      <c r="GO15" s="24"/>
      <c r="GP15" s="24"/>
      <c r="GQ15" s="24"/>
      <c r="GR15" s="24"/>
      <c r="GS15" s="24"/>
      <c r="GT15" s="24"/>
      <c r="GU15" s="24"/>
      <c r="GV15" s="24"/>
      <c r="GW15" s="24"/>
      <c r="GX15" s="24"/>
      <c r="GY15" s="24"/>
      <c r="GZ15" s="24"/>
      <c r="HA15" s="24"/>
      <c r="HB15" s="24"/>
      <c r="HC15" s="24"/>
      <c r="HD15" s="24"/>
      <c r="HE15" s="24"/>
      <c r="HF15" s="25"/>
      <c r="HG15" s="23"/>
      <c r="HH15" s="24"/>
      <c r="HI15" s="24"/>
      <c r="HJ15" s="24"/>
      <c r="HK15" s="24"/>
      <c r="HL15" s="24"/>
      <c r="HM15" s="24"/>
      <c r="HN15" s="24"/>
      <c r="HO15" s="24"/>
      <c r="HP15" s="24"/>
      <c r="HQ15" s="24"/>
      <c r="HR15" s="24"/>
      <c r="HS15" s="24"/>
      <c r="HT15" s="24"/>
      <c r="HU15" s="24"/>
      <c r="HV15" s="24"/>
      <c r="HW15" s="24"/>
      <c r="HX15" s="24"/>
      <c r="HY15" s="24"/>
      <c r="HZ15" s="24"/>
      <c r="IA15" s="24"/>
      <c r="IB15" s="24"/>
      <c r="IC15" s="24"/>
      <c r="ID15" s="24"/>
      <c r="IE15" s="24"/>
      <c r="IF15" s="24"/>
      <c r="IG15" s="24"/>
      <c r="IH15" s="24"/>
      <c r="II15" s="24"/>
      <c r="IJ15" s="24"/>
      <c r="IK15" s="30"/>
      <c r="IL15" s="23"/>
      <c r="IM15" s="24"/>
      <c r="IN15" s="24"/>
      <c r="IO15" s="24"/>
      <c r="IP15" s="24"/>
      <c r="IQ15" s="24"/>
      <c r="IR15" s="24"/>
      <c r="IS15" s="24"/>
      <c r="IT15" s="24"/>
      <c r="IU15" s="24"/>
      <c r="IV15" s="24"/>
      <c r="IW15" s="24"/>
      <c r="IX15" s="24"/>
      <c r="IY15" s="24"/>
      <c r="IZ15" s="24"/>
      <c r="JA15" s="24"/>
      <c r="JB15" s="24"/>
      <c r="JC15" s="24"/>
      <c r="JD15" s="24"/>
      <c r="JE15" s="24"/>
      <c r="JF15" s="24"/>
      <c r="JG15" s="24"/>
      <c r="JH15" s="24"/>
      <c r="JI15" s="24"/>
      <c r="JJ15" s="24"/>
      <c r="JK15" s="24"/>
      <c r="JL15" s="24"/>
      <c r="JM15" s="24"/>
      <c r="JN15" s="24"/>
      <c r="JO15" s="25"/>
      <c r="JP15" s="23"/>
      <c r="JQ15" s="24"/>
      <c r="JR15" s="24"/>
      <c r="JS15" s="24"/>
      <c r="JT15" s="24"/>
      <c r="JU15" s="24"/>
      <c r="JV15" s="24"/>
      <c r="JW15" s="24"/>
      <c r="JX15" s="24"/>
      <c r="JY15" s="24"/>
      <c r="JZ15" s="24"/>
      <c r="KA15" s="24"/>
      <c r="KB15" s="24"/>
      <c r="KC15" s="24"/>
      <c r="KD15" s="24"/>
      <c r="KE15" s="24"/>
      <c r="KF15" s="24"/>
      <c r="KG15" s="24"/>
      <c r="KH15" s="24"/>
      <c r="KI15" s="24"/>
      <c r="KJ15" s="24"/>
      <c r="KK15" s="24"/>
      <c r="KL15" s="24"/>
      <c r="KM15" s="24"/>
      <c r="KN15" s="24"/>
      <c r="KO15" s="24"/>
      <c r="KP15" s="24"/>
      <c r="KQ15" s="24"/>
      <c r="KR15" s="24"/>
      <c r="KS15" s="24"/>
      <c r="KT15" s="30"/>
      <c r="KU15" s="23"/>
      <c r="KV15" s="24"/>
      <c r="KW15" s="24"/>
      <c r="KX15" s="24"/>
      <c r="KY15" s="24"/>
      <c r="KZ15" s="24"/>
      <c r="LA15" s="24"/>
      <c r="LB15" s="24"/>
      <c r="LC15" s="24"/>
      <c r="LD15" s="24"/>
      <c r="LE15" s="24"/>
      <c r="LF15" s="24"/>
      <c r="LG15" s="24"/>
      <c r="LH15" s="24"/>
      <c r="LI15" s="24"/>
      <c r="LJ15" s="24"/>
      <c r="LK15" s="24"/>
      <c r="LL15" s="24"/>
      <c r="LM15" s="24"/>
      <c r="LN15" s="24"/>
      <c r="LO15" s="24"/>
      <c r="LP15" s="24"/>
      <c r="LQ15" s="24"/>
      <c r="LR15" s="24"/>
      <c r="LS15" s="24"/>
      <c r="LT15" s="24"/>
      <c r="LU15" s="24"/>
      <c r="LV15" s="24"/>
      <c r="LW15" s="24"/>
      <c r="LX15" s="25"/>
      <c r="LY15" s="23"/>
      <c r="LZ15" s="24"/>
      <c r="MA15" s="24"/>
      <c r="MB15" s="24"/>
      <c r="MC15" s="24"/>
      <c r="MD15" s="24"/>
      <c r="ME15" s="24"/>
      <c r="MF15" s="24"/>
      <c r="MG15" s="24"/>
      <c r="MH15" s="24"/>
      <c r="MI15" s="24"/>
      <c r="MJ15" s="24"/>
      <c r="MK15" s="24"/>
      <c r="ML15" s="24"/>
      <c r="MM15" s="24"/>
      <c r="MN15" s="24"/>
      <c r="MO15" s="24"/>
      <c r="MP15" s="24"/>
      <c r="MQ15" s="24"/>
      <c r="MR15" s="24"/>
      <c r="MS15" s="24"/>
      <c r="MT15" s="24"/>
      <c r="MU15" s="24"/>
      <c r="MV15" s="24"/>
      <c r="MW15" s="24"/>
      <c r="MX15" s="24"/>
      <c r="MY15" s="24"/>
      <c r="MZ15" s="24"/>
      <c r="NA15" s="24"/>
      <c r="NB15" s="24"/>
      <c r="NC15" s="25"/>
    </row>
    <row r="16" spans="1:368" s="6" customFormat="1" ht="15" customHeight="1" x14ac:dyDescent="0.25">
      <c r="A16" s="51"/>
      <c r="B16" s="64"/>
      <c r="C16" s="65"/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5"/>
      <c r="AH16" s="65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4"/>
      <c r="AV16" s="104"/>
      <c r="AW16" s="104"/>
      <c r="AX16" s="104"/>
      <c r="AY16" s="104"/>
      <c r="AZ16" s="104"/>
      <c r="BA16" s="104"/>
      <c r="BB16" s="104"/>
      <c r="BC16" s="104"/>
      <c r="BD16" s="104"/>
      <c r="BE16" s="104"/>
      <c r="BF16" s="104"/>
      <c r="BG16" s="104"/>
      <c r="BH16" s="104"/>
      <c r="BI16" s="106"/>
      <c r="BJ16" s="107"/>
      <c r="BK16" s="108"/>
      <c r="BL16" s="108"/>
      <c r="BM16" s="108"/>
      <c r="BN16" s="108"/>
      <c r="BO16" s="108"/>
      <c r="BP16" s="108"/>
      <c r="BQ16" s="108"/>
      <c r="BR16" s="108"/>
      <c r="BS16" s="108"/>
      <c r="BT16" s="108"/>
      <c r="BU16" s="108"/>
      <c r="BV16" s="108"/>
      <c r="BW16" s="108"/>
      <c r="BX16" s="108"/>
      <c r="BY16" s="108"/>
      <c r="BZ16" s="108"/>
      <c r="CA16" s="108"/>
      <c r="CB16" s="108"/>
      <c r="CC16" s="108"/>
      <c r="CD16" s="108"/>
      <c r="CE16" s="108"/>
      <c r="CF16" s="108"/>
      <c r="CG16" s="108"/>
      <c r="CH16" s="108"/>
      <c r="CI16" s="108"/>
      <c r="CJ16" s="108"/>
      <c r="CK16" s="108"/>
      <c r="CL16" s="108"/>
      <c r="CM16" s="108"/>
      <c r="CN16" s="109"/>
      <c r="CO16" s="107"/>
      <c r="CP16" s="108"/>
      <c r="CQ16" s="108"/>
      <c r="CR16" s="108"/>
      <c r="CS16" s="108"/>
      <c r="CT16" s="108"/>
      <c r="CU16" s="108"/>
      <c r="CV16" s="108"/>
      <c r="CW16" s="108"/>
      <c r="CX16" s="108"/>
      <c r="CY16" s="108"/>
      <c r="CZ16" s="108"/>
      <c r="DA16" s="108"/>
      <c r="DB16" s="108"/>
      <c r="DC16" s="108"/>
      <c r="DD16" s="108"/>
      <c r="DE16" s="108"/>
      <c r="DF16" s="108"/>
      <c r="DG16" s="108"/>
      <c r="DH16" s="108"/>
      <c r="DI16" s="108"/>
      <c r="DJ16" s="108"/>
      <c r="DK16" s="108"/>
      <c r="DL16" s="108"/>
      <c r="DM16" s="108"/>
      <c r="DN16" s="108"/>
      <c r="DO16" s="108"/>
      <c r="DP16" s="108"/>
      <c r="DQ16" s="108"/>
      <c r="DR16" s="110"/>
      <c r="DS16" s="107"/>
      <c r="DT16" s="108"/>
      <c r="DU16" s="108"/>
      <c r="DV16" s="108"/>
      <c r="DW16" s="108"/>
      <c r="DX16" s="108"/>
      <c r="DY16" s="108"/>
      <c r="DZ16" s="108"/>
      <c r="EA16" s="108"/>
      <c r="EB16" s="108"/>
      <c r="EC16" s="108"/>
      <c r="ED16" s="108"/>
      <c r="EE16" s="108"/>
      <c r="EF16" s="108"/>
      <c r="EG16" s="108"/>
      <c r="EH16" s="108"/>
      <c r="EI16" s="108"/>
      <c r="EJ16" s="108"/>
      <c r="EK16" s="108"/>
      <c r="EL16" s="108"/>
      <c r="EM16" s="108"/>
      <c r="EN16" s="108"/>
      <c r="EO16" s="108"/>
      <c r="EP16" s="108"/>
      <c r="EQ16" s="108"/>
      <c r="ER16" s="108"/>
      <c r="ES16" s="108"/>
      <c r="ET16" s="108"/>
      <c r="EU16" s="108"/>
      <c r="EV16" s="108"/>
      <c r="EW16" s="109"/>
      <c r="EX16" s="107"/>
      <c r="EY16" s="108"/>
      <c r="EZ16" s="108"/>
      <c r="FA16" s="108"/>
      <c r="FB16" s="108"/>
      <c r="FC16" s="108"/>
      <c r="FD16" s="108"/>
      <c r="FE16" s="108"/>
      <c r="FF16" s="108"/>
      <c r="FG16" s="108"/>
      <c r="FH16" s="108"/>
      <c r="FI16" s="108"/>
      <c r="FJ16" s="108"/>
      <c r="FK16" s="108"/>
      <c r="FL16" s="108"/>
      <c r="FM16" s="108"/>
      <c r="FN16" s="108"/>
      <c r="FO16" s="108"/>
      <c r="FP16" s="108"/>
      <c r="FQ16" s="108"/>
      <c r="FR16" s="108"/>
      <c r="FS16" s="108"/>
      <c r="FT16" s="108"/>
      <c r="FU16" s="108"/>
      <c r="FV16" s="108"/>
      <c r="FW16" s="108"/>
      <c r="FX16" s="108"/>
      <c r="FY16" s="108"/>
      <c r="FZ16" s="108"/>
      <c r="GA16" s="110"/>
      <c r="GB16" s="65"/>
      <c r="GC16" s="104"/>
      <c r="GD16" s="104"/>
      <c r="GE16" s="104"/>
      <c r="GF16" s="104"/>
      <c r="GG16" s="104"/>
      <c r="GH16" s="104"/>
      <c r="GI16" s="104"/>
      <c r="GJ16" s="104"/>
      <c r="GK16" s="104"/>
      <c r="GL16" s="104"/>
      <c r="GM16" s="104"/>
      <c r="GN16" s="104"/>
      <c r="GO16" s="104"/>
      <c r="GP16" s="104"/>
      <c r="GQ16" s="104"/>
      <c r="GR16" s="104"/>
      <c r="GS16" s="104"/>
      <c r="GT16" s="104"/>
      <c r="GU16" s="104"/>
      <c r="GV16" s="104"/>
      <c r="GW16" s="104"/>
      <c r="GX16" s="104"/>
      <c r="GY16" s="104"/>
      <c r="GZ16" s="104"/>
      <c r="HA16" s="104"/>
      <c r="HB16" s="104"/>
      <c r="HC16" s="104"/>
      <c r="HD16" s="104"/>
      <c r="HE16" s="104"/>
      <c r="HF16" s="105"/>
      <c r="HG16" s="65"/>
      <c r="HH16" s="104"/>
      <c r="HI16" s="104"/>
      <c r="HJ16" s="104"/>
      <c r="HK16" s="104"/>
      <c r="HL16" s="104"/>
      <c r="HM16" s="104"/>
      <c r="HN16" s="104"/>
      <c r="HO16" s="104"/>
      <c r="HP16" s="104"/>
      <c r="HQ16" s="104"/>
      <c r="HR16" s="104"/>
      <c r="HS16" s="104"/>
      <c r="HT16" s="104"/>
      <c r="HU16" s="104"/>
      <c r="HV16" s="104"/>
      <c r="HW16" s="104"/>
      <c r="HX16" s="104"/>
      <c r="HY16" s="104"/>
      <c r="HZ16" s="104"/>
      <c r="IA16" s="104"/>
      <c r="IB16" s="104"/>
      <c r="IC16" s="104"/>
      <c r="ID16" s="104"/>
      <c r="IE16" s="104"/>
      <c r="IF16" s="104"/>
      <c r="IG16" s="104"/>
      <c r="IH16" s="104"/>
      <c r="II16" s="104"/>
      <c r="IJ16" s="104"/>
      <c r="IK16" s="106"/>
      <c r="IL16" s="65"/>
      <c r="IM16" s="104"/>
      <c r="IN16" s="104"/>
      <c r="IO16" s="104"/>
      <c r="IP16" s="104"/>
      <c r="IQ16" s="104"/>
      <c r="IR16" s="104"/>
      <c r="IS16" s="104"/>
      <c r="IT16" s="104"/>
      <c r="IU16" s="104"/>
      <c r="IV16" s="104"/>
      <c r="IW16" s="104"/>
      <c r="IX16" s="104"/>
      <c r="IY16" s="104"/>
      <c r="IZ16" s="104"/>
      <c r="JA16" s="104"/>
      <c r="JB16" s="104"/>
      <c r="JC16" s="104"/>
      <c r="JD16" s="104"/>
      <c r="JE16" s="104"/>
      <c r="JF16" s="104"/>
      <c r="JG16" s="104"/>
      <c r="JH16" s="104"/>
      <c r="JI16" s="104"/>
      <c r="JJ16" s="104"/>
      <c r="JK16" s="104"/>
      <c r="JL16" s="104"/>
      <c r="JM16" s="104"/>
      <c r="JN16" s="104"/>
      <c r="JO16" s="105"/>
      <c r="JP16" s="65"/>
      <c r="JQ16" s="104"/>
      <c r="JR16" s="104"/>
      <c r="JS16" s="104"/>
      <c r="JT16" s="104"/>
      <c r="JU16" s="104"/>
      <c r="JV16" s="104"/>
      <c r="JW16" s="104"/>
      <c r="JX16" s="104"/>
      <c r="JY16" s="104"/>
      <c r="JZ16" s="104"/>
      <c r="KA16" s="104"/>
      <c r="KB16" s="104"/>
      <c r="KC16" s="104"/>
      <c r="KD16" s="104"/>
      <c r="KE16" s="104"/>
      <c r="KF16" s="104"/>
      <c r="KG16" s="104"/>
      <c r="KH16" s="104"/>
      <c r="KI16" s="104"/>
      <c r="KJ16" s="104"/>
      <c r="KK16" s="104"/>
      <c r="KL16" s="104"/>
      <c r="KM16" s="104"/>
      <c r="KN16" s="104"/>
      <c r="KO16" s="104"/>
      <c r="KP16" s="104"/>
      <c r="KQ16" s="104"/>
      <c r="KR16" s="104"/>
      <c r="KS16" s="104"/>
      <c r="KT16" s="106"/>
      <c r="KU16" s="65"/>
      <c r="KV16" s="104"/>
      <c r="KW16" s="104"/>
      <c r="KX16" s="104"/>
      <c r="KY16" s="104"/>
      <c r="KZ16" s="104"/>
      <c r="LA16" s="104"/>
      <c r="LB16" s="104"/>
      <c r="LC16" s="104"/>
      <c r="LD16" s="104"/>
      <c r="LE16" s="104"/>
      <c r="LF16" s="104"/>
      <c r="LG16" s="104"/>
      <c r="LH16" s="104"/>
      <c r="LI16" s="104"/>
      <c r="LJ16" s="104"/>
      <c r="LK16" s="104"/>
      <c r="LL16" s="104"/>
      <c r="LM16" s="104"/>
      <c r="LN16" s="104"/>
      <c r="LO16" s="104"/>
      <c r="LP16" s="104"/>
      <c r="LQ16" s="104"/>
      <c r="LR16" s="104"/>
      <c r="LS16" s="104"/>
      <c r="LT16" s="104"/>
      <c r="LU16" s="104"/>
      <c r="LV16" s="104"/>
      <c r="LW16" s="104"/>
      <c r="LX16" s="105"/>
      <c r="LY16" s="65"/>
      <c r="LZ16" s="104"/>
      <c r="MA16" s="104"/>
      <c r="MB16" s="104"/>
      <c r="MC16" s="104"/>
      <c r="MD16" s="104"/>
      <c r="ME16" s="104"/>
      <c r="MF16" s="104"/>
      <c r="MG16" s="104"/>
      <c r="MH16" s="104"/>
      <c r="MI16" s="104"/>
      <c r="MJ16" s="104"/>
      <c r="MK16" s="104"/>
      <c r="ML16" s="104"/>
      <c r="MM16" s="104"/>
      <c r="MN16" s="104"/>
      <c r="MO16" s="104"/>
      <c r="MP16" s="104"/>
      <c r="MQ16" s="104"/>
      <c r="MR16" s="104"/>
      <c r="MS16" s="104"/>
      <c r="MT16" s="104"/>
      <c r="MU16" s="104"/>
      <c r="MV16" s="104"/>
      <c r="MW16" s="104"/>
      <c r="MX16" s="104"/>
      <c r="MY16" s="104"/>
      <c r="MZ16" s="104"/>
      <c r="NA16" s="104"/>
      <c r="NB16" s="104"/>
      <c r="NC16" s="105"/>
    </row>
    <row r="17" spans="1:439" s="6" customFormat="1" ht="15" customHeight="1" x14ac:dyDescent="0.25">
      <c r="A17" s="51" t="s">
        <v>27</v>
      </c>
      <c r="B17" s="64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4"/>
      <c r="V17" s="104"/>
      <c r="W17" s="104"/>
      <c r="X17" s="104"/>
      <c r="Y17" s="104"/>
      <c r="Z17" s="104"/>
      <c r="AA17" s="104"/>
      <c r="AB17" s="104"/>
      <c r="AC17" s="104"/>
      <c r="AD17" s="104"/>
      <c r="AE17" s="104"/>
      <c r="AF17" s="104"/>
      <c r="AG17" s="105"/>
      <c r="AH17" s="65"/>
      <c r="AI17" s="104"/>
      <c r="AJ17" s="104"/>
      <c r="AK17" s="104"/>
      <c r="AL17" s="104"/>
      <c r="AM17" s="104"/>
      <c r="AN17" s="104"/>
      <c r="AO17" s="104"/>
      <c r="AP17" s="104"/>
      <c r="AQ17" s="104"/>
      <c r="AR17" s="104"/>
      <c r="AS17" s="104"/>
      <c r="AT17" s="104"/>
      <c r="AU17" s="104"/>
      <c r="AV17" s="104"/>
      <c r="AW17" s="104"/>
      <c r="AX17" s="104"/>
      <c r="AY17" s="104"/>
      <c r="AZ17" s="104"/>
      <c r="BA17" s="104"/>
      <c r="BB17" s="104"/>
      <c r="BC17" s="104"/>
      <c r="BD17" s="104"/>
      <c r="BE17" s="104"/>
      <c r="BF17" s="104"/>
      <c r="BG17" s="104"/>
      <c r="BH17" s="104"/>
      <c r="BI17" s="106"/>
      <c r="BJ17" s="107"/>
      <c r="BK17" s="108"/>
      <c r="BL17" s="108"/>
      <c r="BM17" s="108"/>
      <c r="BN17" s="108"/>
      <c r="BO17" s="108"/>
      <c r="BP17" s="108"/>
      <c r="BQ17" s="108"/>
      <c r="BR17" s="108"/>
      <c r="BS17" s="108"/>
      <c r="BT17" s="108"/>
      <c r="BU17" s="108"/>
      <c r="BV17" s="108"/>
      <c r="BW17" s="108"/>
      <c r="BX17" s="108"/>
      <c r="BY17" s="108"/>
      <c r="BZ17" s="108"/>
      <c r="CA17" s="108"/>
      <c r="CB17" s="108"/>
      <c r="CC17" s="108"/>
      <c r="CD17" s="108"/>
      <c r="CE17" s="108"/>
      <c r="CF17" s="108"/>
      <c r="CG17" s="108"/>
      <c r="CH17" s="108"/>
      <c r="CI17" s="108"/>
      <c r="CJ17" s="108"/>
      <c r="CK17" s="108"/>
      <c r="CL17" s="108"/>
      <c r="CM17" s="108"/>
      <c r="CN17" s="109"/>
      <c r="CO17" s="107"/>
      <c r="CP17" s="108"/>
      <c r="CQ17" s="108"/>
      <c r="CR17" s="108"/>
      <c r="CS17" s="108"/>
      <c r="CT17" s="108"/>
      <c r="CU17" s="108"/>
      <c r="CV17" s="108"/>
      <c r="CW17" s="108"/>
      <c r="CX17" s="108"/>
      <c r="CY17" s="108"/>
      <c r="CZ17" s="108"/>
      <c r="DA17" s="108"/>
      <c r="DB17" s="108"/>
      <c r="DC17" s="108"/>
      <c r="DD17" s="108"/>
      <c r="DE17" s="108"/>
      <c r="DF17" s="108"/>
      <c r="DG17" s="108"/>
      <c r="DH17" s="108"/>
      <c r="DI17" s="108"/>
      <c r="DJ17" s="108"/>
      <c r="DK17" s="108"/>
      <c r="DL17" s="108"/>
      <c r="DM17" s="108"/>
      <c r="DN17" s="108"/>
      <c r="DO17" s="108"/>
      <c r="DP17" s="108"/>
      <c r="DQ17" s="108"/>
      <c r="DR17" s="110"/>
      <c r="DS17" s="107"/>
      <c r="DT17" s="108"/>
      <c r="DU17" s="108"/>
      <c r="DV17" s="108"/>
      <c r="DW17" s="108"/>
      <c r="DX17" s="108"/>
      <c r="DY17" s="108"/>
      <c r="DZ17" s="108"/>
      <c r="EA17" s="108"/>
      <c r="EB17" s="108"/>
      <c r="EC17" s="108"/>
      <c r="ED17" s="108"/>
      <c r="EE17" s="108"/>
      <c r="EF17" s="108"/>
      <c r="EG17" s="108"/>
      <c r="EH17" s="108"/>
      <c r="EI17" s="108"/>
      <c r="EJ17" s="108"/>
      <c r="EK17" s="108"/>
      <c r="EL17" s="108"/>
      <c r="EM17" s="108"/>
      <c r="EN17" s="108"/>
      <c r="EO17" s="108"/>
      <c r="EP17" s="108"/>
      <c r="EQ17" s="108"/>
      <c r="ER17" s="108"/>
      <c r="ES17" s="108"/>
      <c r="ET17" s="108"/>
      <c r="EU17" s="108"/>
      <c r="EV17" s="108"/>
      <c r="EW17" s="109"/>
      <c r="EX17" s="107"/>
      <c r="EY17" s="108"/>
      <c r="EZ17" s="108"/>
      <c r="FA17" s="108"/>
      <c r="FB17" s="108"/>
      <c r="FC17" s="108"/>
      <c r="FD17" s="108"/>
      <c r="FE17" s="108"/>
      <c r="FF17" s="108"/>
      <c r="FG17" s="108"/>
      <c r="FH17" s="108"/>
      <c r="FI17" s="108"/>
      <c r="FJ17" s="108"/>
      <c r="FK17" s="108"/>
      <c r="FL17" s="108"/>
      <c r="FM17" s="108"/>
      <c r="FN17" s="108"/>
      <c r="FO17" s="108"/>
      <c r="FP17" s="108"/>
      <c r="FQ17" s="108"/>
      <c r="FR17" s="108"/>
      <c r="FS17" s="108"/>
      <c r="FT17" s="108"/>
      <c r="FU17" s="108"/>
      <c r="FV17" s="108"/>
      <c r="FW17" s="108"/>
      <c r="FX17" s="108"/>
      <c r="FY17" s="108"/>
      <c r="FZ17" s="108"/>
      <c r="GA17" s="110"/>
      <c r="GB17" s="65"/>
      <c r="GC17" s="104"/>
      <c r="GD17" s="104"/>
      <c r="GE17" s="104"/>
      <c r="GF17" s="104"/>
      <c r="GG17" s="104"/>
      <c r="GH17" s="104"/>
      <c r="GI17" s="104"/>
      <c r="GJ17" s="104"/>
      <c r="GK17" s="104"/>
      <c r="GL17" s="104"/>
      <c r="GM17" s="104"/>
      <c r="GN17" s="104"/>
      <c r="GO17" s="104"/>
      <c r="GP17" s="104"/>
      <c r="GQ17" s="104"/>
      <c r="GR17" s="104"/>
      <c r="GS17" s="104"/>
      <c r="GT17" s="104"/>
      <c r="GU17" s="104"/>
      <c r="GV17" s="104"/>
      <c r="GW17" s="104"/>
      <c r="GX17" s="104"/>
      <c r="GY17" s="104"/>
      <c r="GZ17" s="104"/>
      <c r="HA17" s="104"/>
      <c r="HB17" s="104"/>
      <c r="HC17" s="104"/>
      <c r="HD17" s="104"/>
      <c r="HE17" s="104"/>
      <c r="HF17" s="105"/>
      <c r="HG17" s="65"/>
      <c r="HH17" s="104"/>
      <c r="HI17" s="104"/>
      <c r="HJ17" s="104"/>
      <c r="HK17" s="104"/>
      <c r="HL17" s="104"/>
      <c r="HM17" s="104"/>
      <c r="HN17" s="104"/>
      <c r="HO17" s="104"/>
      <c r="HP17" s="104"/>
      <c r="HQ17" s="104"/>
      <c r="HR17" s="104"/>
      <c r="HS17" s="104"/>
      <c r="HT17" s="104"/>
      <c r="HU17" s="104"/>
      <c r="HV17" s="104"/>
      <c r="HW17" s="104"/>
      <c r="HX17" s="104"/>
      <c r="HY17" s="104"/>
      <c r="HZ17" s="104"/>
      <c r="IA17" s="104"/>
      <c r="IB17" s="104"/>
      <c r="IC17" s="104"/>
      <c r="ID17" s="104"/>
      <c r="IE17" s="104"/>
      <c r="IF17" s="104"/>
      <c r="IG17" s="104"/>
      <c r="IH17" s="104"/>
      <c r="II17" s="104"/>
      <c r="IJ17" s="104"/>
      <c r="IK17" s="106"/>
      <c r="IL17" s="65"/>
      <c r="IM17" s="104"/>
      <c r="IN17" s="104"/>
      <c r="IO17" s="104"/>
      <c r="IP17" s="104"/>
      <c r="IQ17" s="104"/>
      <c r="IR17" s="104"/>
      <c r="IS17" s="104"/>
      <c r="IT17" s="104"/>
      <c r="IU17" s="104"/>
      <c r="IV17" s="104"/>
      <c r="IW17" s="104"/>
      <c r="IX17" s="104"/>
      <c r="IY17" s="104"/>
      <c r="IZ17" s="104"/>
      <c r="JA17" s="104"/>
      <c r="JB17" s="104"/>
      <c r="JC17" s="104"/>
      <c r="JD17" s="104"/>
      <c r="JE17" s="104"/>
      <c r="JF17" s="104"/>
      <c r="JG17" s="104"/>
      <c r="JH17" s="104"/>
      <c r="JI17" s="104"/>
      <c r="JJ17" s="104"/>
      <c r="JK17" s="104"/>
      <c r="JL17" s="104"/>
      <c r="JM17" s="104"/>
      <c r="JN17" s="104"/>
      <c r="JO17" s="105"/>
      <c r="JP17" s="65"/>
      <c r="JQ17" s="104"/>
      <c r="JR17" s="104"/>
      <c r="JS17" s="104"/>
      <c r="JT17" s="104"/>
      <c r="JU17" s="104"/>
      <c r="JV17" s="104"/>
      <c r="JW17" s="104"/>
      <c r="JX17" s="104"/>
      <c r="JY17" s="104"/>
      <c r="JZ17" s="104"/>
      <c r="KA17" s="104"/>
      <c r="KB17" s="104"/>
      <c r="KC17" s="104"/>
      <c r="KD17" s="104"/>
      <c r="KE17" s="104"/>
      <c r="KF17" s="104"/>
      <c r="KG17" s="104"/>
      <c r="KH17" s="104"/>
      <c r="KI17" s="104"/>
      <c r="KJ17" s="104"/>
      <c r="KK17" s="104"/>
      <c r="KL17" s="104"/>
      <c r="KM17" s="104"/>
      <c r="KN17" s="104"/>
      <c r="KO17" s="104"/>
      <c r="KP17" s="104"/>
      <c r="KQ17" s="104"/>
      <c r="KR17" s="104"/>
      <c r="KS17" s="104"/>
      <c r="KT17" s="106"/>
      <c r="KU17" s="65"/>
      <c r="KV17" s="104"/>
      <c r="KW17" s="104"/>
      <c r="KX17" s="104"/>
      <c r="KY17" s="104"/>
      <c r="KZ17" s="104"/>
      <c r="LA17" s="104"/>
      <c r="LB17" s="104"/>
      <c r="LC17" s="104"/>
      <c r="LD17" s="104"/>
      <c r="LE17" s="104"/>
      <c r="LF17" s="104"/>
      <c r="LG17" s="104"/>
      <c r="LH17" s="104"/>
      <c r="LI17" s="104"/>
      <c r="LJ17" s="104"/>
      <c r="LK17" s="104"/>
      <c r="LL17" s="104"/>
      <c r="LM17" s="104"/>
      <c r="LN17" s="104"/>
      <c r="LO17" s="104"/>
      <c r="LP17" s="104"/>
      <c r="LQ17" s="104"/>
      <c r="LR17" s="104"/>
      <c r="LS17" s="104"/>
      <c r="LT17" s="104"/>
      <c r="LU17" s="104"/>
      <c r="LV17" s="104"/>
      <c r="LW17" s="104"/>
      <c r="LX17" s="105"/>
      <c r="LY17" s="65"/>
      <c r="LZ17" s="104"/>
      <c r="MA17" s="104"/>
      <c r="MB17" s="104"/>
      <c r="MC17" s="104"/>
      <c r="MD17" s="104"/>
      <c r="ME17" s="104"/>
      <c r="MF17" s="104"/>
      <c r="MG17" s="104"/>
      <c r="MH17" s="104"/>
      <c r="MI17" s="104"/>
      <c r="MJ17" s="104"/>
      <c r="MK17" s="104"/>
      <c r="ML17" s="104"/>
      <c r="MM17" s="104"/>
      <c r="MN17" s="104"/>
      <c r="MO17" s="104"/>
      <c r="MP17" s="104"/>
      <c r="MQ17" s="104"/>
      <c r="MR17" s="104"/>
      <c r="MS17" s="104"/>
      <c r="MT17" s="104"/>
      <c r="MU17" s="104"/>
      <c r="MV17" s="104"/>
      <c r="MW17" s="104"/>
      <c r="MX17" s="104"/>
      <c r="MY17" s="104"/>
      <c r="MZ17" s="104"/>
      <c r="NA17" s="104"/>
      <c r="NB17" s="104"/>
      <c r="NC17" s="105"/>
    </row>
    <row r="18" spans="1:439" s="6" customFormat="1" ht="15" customHeight="1" x14ac:dyDescent="0.25">
      <c r="A18" s="51" t="s">
        <v>14</v>
      </c>
      <c r="B18" s="111"/>
      <c r="C18" s="65"/>
      <c r="D18" s="104"/>
      <c r="E18" s="104"/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  <c r="S18" s="104"/>
      <c r="T18" s="104"/>
      <c r="U18" s="104"/>
      <c r="V18" s="104"/>
      <c r="W18" s="104"/>
      <c r="X18" s="104"/>
      <c r="Y18" s="104"/>
      <c r="Z18" s="104"/>
      <c r="AA18" s="104"/>
      <c r="AB18" s="104"/>
      <c r="AC18" s="104"/>
      <c r="AD18" s="104"/>
      <c r="AE18" s="104"/>
      <c r="AF18" s="104"/>
      <c r="AG18" s="105"/>
      <c r="AH18" s="65"/>
      <c r="AI18" s="104"/>
      <c r="AJ18" s="104"/>
      <c r="AK18" s="104"/>
      <c r="AL18" s="104"/>
      <c r="AM18" s="104"/>
      <c r="AN18" s="104"/>
      <c r="AO18" s="104"/>
      <c r="AP18" s="104"/>
      <c r="AQ18" s="104"/>
      <c r="AR18" s="104"/>
      <c r="AS18" s="104"/>
      <c r="AT18" s="104"/>
      <c r="AU18" s="104"/>
      <c r="AV18" s="104"/>
      <c r="AW18" s="104"/>
      <c r="AX18" s="104"/>
      <c r="AY18" s="104"/>
      <c r="AZ18" s="104"/>
      <c r="BA18" s="104"/>
      <c r="BB18" s="104"/>
      <c r="BC18" s="104"/>
      <c r="BD18" s="104"/>
      <c r="BE18" s="104"/>
      <c r="BF18" s="104"/>
      <c r="BG18" s="104"/>
      <c r="BH18" s="104"/>
      <c r="BI18" s="106"/>
      <c r="BJ18" s="107"/>
      <c r="BK18" s="108"/>
      <c r="BL18" s="108"/>
      <c r="BM18" s="108"/>
      <c r="BN18" s="108"/>
      <c r="BO18" s="108"/>
      <c r="BP18" s="108"/>
      <c r="BQ18" s="108"/>
      <c r="BR18" s="108"/>
      <c r="BS18" s="108"/>
      <c r="BT18" s="108"/>
      <c r="BU18" s="108"/>
      <c r="BV18" s="108"/>
      <c r="BW18" s="108"/>
      <c r="BX18" s="108"/>
      <c r="BY18" s="108"/>
      <c r="BZ18" s="108"/>
      <c r="CA18" s="108"/>
      <c r="CB18" s="108"/>
      <c r="CC18" s="108"/>
      <c r="CD18" s="108"/>
      <c r="CE18" s="108"/>
      <c r="CF18" s="108"/>
      <c r="CG18" s="108"/>
      <c r="CH18" s="108"/>
      <c r="CI18" s="108"/>
      <c r="CJ18" s="108"/>
      <c r="CK18" s="108"/>
      <c r="CL18" s="108"/>
      <c r="CM18" s="108"/>
      <c r="CN18" s="109"/>
      <c r="CO18" s="107"/>
      <c r="CP18" s="108"/>
      <c r="CQ18" s="108"/>
      <c r="CR18" s="108"/>
      <c r="CS18" s="108"/>
      <c r="CT18" s="108"/>
      <c r="CU18" s="108"/>
      <c r="CV18" s="108"/>
      <c r="CW18" s="108"/>
      <c r="CX18" s="108"/>
      <c r="CY18" s="108"/>
      <c r="CZ18" s="108"/>
      <c r="DA18" s="108"/>
      <c r="DB18" s="108"/>
      <c r="DC18" s="108"/>
      <c r="DD18" s="108"/>
      <c r="DE18" s="108"/>
      <c r="DF18" s="108"/>
      <c r="DG18" s="108"/>
      <c r="DH18" s="108"/>
      <c r="DI18" s="108"/>
      <c r="DJ18" s="108"/>
      <c r="DK18" s="108"/>
      <c r="DL18" s="108"/>
      <c r="DM18" s="108"/>
      <c r="DN18" s="108"/>
      <c r="DO18" s="108"/>
      <c r="DP18" s="108"/>
      <c r="DQ18" s="108"/>
      <c r="DR18" s="110"/>
      <c r="DS18" s="107"/>
      <c r="DT18" s="108"/>
      <c r="DU18" s="108"/>
      <c r="DV18" s="108"/>
      <c r="DW18" s="108"/>
      <c r="DX18" s="108"/>
      <c r="DY18" s="108"/>
      <c r="DZ18" s="108"/>
      <c r="EA18" s="108"/>
      <c r="EB18" s="108"/>
      <c r="EC18" s="108"/>
      <c r="ED18" s="108"/>
      <c r="EE18" s="108"/>
      <c r="EF18" s="108"/>
      <c r="EG18" s="108"/>
      <c r="EH18" s="108"/>
      <c r="EI18" s="108"/>
      <c r="EJ18" s="108"/>
      <c r="EK18" s="108"/>
      <c r="EL18" s="108"/>
      <c r="EM18" s="108"/>
      <c r="EN18" s="108"/>
      <c r="EO18" s="108"/>
      <c r="EP18" s="108"/>
      <c r="EQ18" s="108"/>
      <c r="ER18" s="108"/>
      <c r="ES18" s="108"/>
      <c r="ET18" s="108"/>
      <c r="EU18" s="108"/>
      <c r="EV18" s="108"/>
      <c r="EW18" s="109"/>
      <c r="EX18" s="107"/>
      <c r="EY18" s="108"/>
      <c r="EZ18" s="108"/>
      <c r="FA18" s="108"/>
      <c r="FB18" s="108"/>
      <c r="FC18" s="108"/>
      <c r="FD18" s="108"/>
      <c r="FE18" s="108"/>
      <c r="FF18" s="108"/>
      <c r="FG18" s="108"/>
      <c r="FH18" s="108"/>
      <c r="FI18" s="108"/>
      <c r="FJ18" s="108"/>
      <c r="FK18" s="108"/>
      <c r="FL18" s="108"/>
      <c r="FM18" s="108"/>
      <c r="FN18" s="108"/>
      <c r="FO18" s="108"/>
      <c r="FP18" s="108"/>
      <c r="FQ18" s="108"/>
      <c r="FR18" s="108"/>
      <c r="FS18" s="108"/>
      <c r="FT18" s="108"/>
      <c r="FU18" s="108"/>
      <c r="FV18" s="108"/>
      <c r="FW18" s="108"/>
      <c r="FX18" s="108"/>
      <c r="FY18" s="108"/>
      <c r="FZ18" s="108"/>
      <c r="GA18" s="110"/>
      <c r="GB18" s="65"/>
      <c r="GC18" s="104"/>
      <c r="GD18" s="104"/>
      <c r="GE18" s="104"/>
      <c r="GF18" s="104"/>
      <c r="GG18" s="104"/>
      <c r="GH18" s="104"/>
      <c r="GI18" s="104"/>
      <c r="GJ18" s="104"/>
      <c r="GK18" s="104"/>
      <c r="GL18" s="104"/>
      <c r="GM18" s="104"/>
      <c r="GN18" s="104"/>
      <c r="GO18" s="104"/>
      <c r="GP18" s="104"/>
      <c r="GQ18" s="104"/>
      <c r="GR18" s="104"/>
      <c r="GS18" s="104"/>
      <c r="GT18" s="104"/>
      <c r="GU18" s="104"/>
      <c r="GV18" s="104"/>
      <c r="GW18" s="104"/>
      <c r="GX18" s="104"/>
      <c r="GY18" s="104"/>
      <c r="GZ18" s="104"/>
      <c r="HA18" s="104"/>
      <c r="HB18" s="104"/>
      <c r="HC18" s="104"/>
      <c r="HD18" s="104"/>
      <c r="HE18" s="104"/>
      <c r="HF18" s="105"/>
      <c r="HG18" s="65"/>
      <c r="HH18" s="104"/>
      <c r="HI18" s="104"/>
      <c r="HJ18" s="104"/>
      <c r="HK18" s="104"/>
      <c r="HL18" s="104"/>
      <c r="HM18" s="104"/>
      <c r="HN18" s="104"/>
      <c r="HO18" s="104"/>
      <c r="HP18" s="104"/>
      <c r="HQ18" s="104"/>
      <c r="HR18" s="104"/>
      <c r="HS18" s="104"/>
      <c r="HT18" s="104"/>
      <c r="HU18" s="104"/>
      <c r="HV18" s="104"/>
      <c r="HW18" s="104"/>
      <c r="HX18" s="104"/>
      <c r="HY18" s="104"/>
      <c r="HZ18" s="104"/>
      <c r="IA18" s="104"/>
      <c r="IB18" s="104"/>
      <c r="IC18" s="104"/>
      <c r="ID18" s="104"/>
      <c r="IE18" s="104"/>
      <c r="IF18" s="104"/>
      <c r="IG18" s="104"/>
      <c r="IH18" s="104"/>
      <c r="II18" s="104"/>
      <c r="IJ18" s="104"/>
      <c r="IK18" s="106"/>
      <c r="IL18" s="65"/>
      <c r="IM18" s="104"/>
      <c r="IN18" s="104"/>
      <c r="IO18" s="104"/>
      <c r="IP18" s="104"/>
      <c r="IQ18" s="104"/>
      <c r="IR18" s="104"/>
      <c r="IS18" s="104"/>
      <c r="IT18" s="104"/>
      <c r="IU18" s="104"/>
      <c r="IV18" s="104"/>
      <c r="IW18" s="104"/>
      <c r="IX18" s="104"/>
      <c r="IY18" s="104"/>
      <c r="IZ18" s="104"/>
      <c r="JA18" s="104"/>
      <c r="JB18" s="104"/>
      <c r="JC18" s="104"/>
      <c r="JD18" s="104"/>
      <c r="JE18" s="104"/>
      <c r="JF18" s="104"/>
      <c r="JG18" s="104"/>
      <c r="JH18" s="104"/>
      <c r="JI18" s="104"/>
      <c r="JJ18" s="104"/>
      <c r="JK18" s="104"/>
      <c r="JL18" s="104"/>
      <c r="JM18" s="104"/>
      <c r="JN18" s="104"/>
      <c r="JO18" s="105"/>
      <c r="JP18" s="65"/>
      <c r="JQ18" s="104"/>
      <c r="JR18" s="104"/>
      <c r="JS18" s="104"/>
      <c r="JT18" s="104"/>
      <c r="JU18" s="104"/>
      <c r="JV18" s="104"/>
      <c r="JW18" s="104"/>
      <c r="JX18" s="104"/>
      <c r="JY18" s="104"/>
      <c r="JZ18" s="104"/>
      <c r="KA18" s="104"/>
      <c r="KB18" s="104"/>
      <c r="KC18" s="104"/>
      <c r="KD18" s="104"/>
      <c r="KE18" s="104"/>
      <c r="KF18" s="104"/>
      <c r="KG18" s="104"/>
      <c r="KH18" s="104"/>
      <c r="KI18" s="104"/>
      <c r="KJ18" s="104"/>
      <c r="KK18" s="104"/>
      <c r="KL18" s="104"/>
      <c r="KM18" s="104"/>
      <c r="KN18" s="104"/>
      <c r="KO18" s="104"/>
      <c r="KP18" s="104"/>
      <c r="KQ18" s="104"/>
      <c r="KR18" s="104"/>
      <c r="KS18" s="104"/>
      <c r="KT18" s="106"/>
      <c r="KU18" s="65"/>
      <c r="KV18" s="104"/>
      <c r="KW18" s="104"/>
      <c r="KX18" s="104"/>
      <c r="KY18" s="104"/>
      <c r="KZ18" s="104"/>
      <c r="LA18" s="104"/>
      <c r="LB18" s="104"/>
      <c r="LC18" s="104"/>
      <c r="LD18" s="104"/>
      <c r="LE18" s="104"/>
      <c r="LF18" s="104"/>
      <c r="LG18" s="104"/>
      <c r="LH18" s="104"/>
      <c r="LI18" s="104"/>
      <c r="LJ18" s="104"/>
      <c r="LK18" s="104"/>
      <c r="LL18" s="104"/>
      <c r="LM18" s="104"/>
      <c r="LN18" s="104"/>
      <c r="LO18" s="104"/>
      <c r="LP18" s="104"/>
      <c r="LQ18" s="104"/>
      <c r="LR18" s="104"/>
      <c r="LS18" s="104"/>
      <c r="LT18" s="104"/>
      <c r="LU18" s="104"/>
      <c r="LV18" s="104"/>
      <c r="LW18" s="104"/>
      <c r="LX18" s="105"/>
      <c r="LY18" s="65"/>
      <c r="LZ18" s="104"/>
      <c r="MA18" s="104"/>
      <c r="MB18" s="104"/>
      <c r="MC18" s="104"/>
      <c r="MD18" s="104"/>
      <c r="ME18" s="104"/>
      <c r="MF18" s="104"/>
      <c r="MG18" s="104"/>
      <c r="MH18" s="104"/>
      <c r="MI18" s="104"/>
      <c r="MJ18" s="104"/>
      <c r="MK18" s="104"/>
      <c r="ML18" s="104"/>
      <c r="MM18" s="104"/>
      <c r="MN18" s="104"/>
      <c r="MO18" s="104"/>
      <c r="MP18" s="104"/>
      <c r="MQ18" s="104"/>
      <c r="MR18" s="104"/>
      <c r="MS18" s="104"/>
      <c r="MT18" s="104"/>
      <c r="MU18" s="104"/>
      <c r="MV18" s="104"/>
      <c r="MW18" s="104"/>
      <c r="MX18" s="104"/>
      <c r="MY18" s="104"/>
      <c r="MZ18" s="104"/>
      <c r="NA18" s="104"/>
      <c r="NB18" s="104"/>
      <c r="NC18" s="105"/>
    </row>
    <row r="19" spans="1:439" s="6" customFormat="1" ht="15" customHeight="1" x14ac:dyDescent="0.25">
      <c r="A19" s="13"/>
      <c r="B19" s="15"/>
      <c r="C19" s="23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5"/>
      <c r="AH19" s="23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30"/>
      <c r="BJ19" s="37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9"/>
      <c r="CO19" s="37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44"/>
      <c r="DS19" s="37"/>
      <c r="DT19" s="38"/>
      <c r="DU19" s="38"/>
      <c r="DV19" s="38"/>
      <c r="DW19" s="38"/>
      <c r="DX19" s="38"/>
      <c r="DY19" s="38"/>
      <c r="DZ19" s="38"/>
      <c r="EA19" s="38"/>
      <c r="EB19" s="38"/>
      <c r="EC19" s="38"/>
      <c r="ED19" s="38"/>
      <c r="EE19" s="38"/>
      <c r="EF19" s="38"/>
      <c r="EG19" s="38"/>
      <c r="EH19" s="38"/>
      <c r="EI19" s="38"/>
      <c r="EJ19" s="38"/>
      <c r="EK19" s="38"/>
      <c r="EL19" s="38"/>
      <c r="EM19" s="38"/>
      <c r="EN19" s="38"/>
      <c r="EO19" s="38"/>
      <c r="EP19" s="38"/>
      <c r="EQ19" s="38"/>
      <c r="ER19" s="38"/>
      <c r="ES19" s="38"/>
      <c r="ET19" s="38"/>
      <c r="EU19" s="38"/>
      <c r="EV19" s="38"/>
      <c r="EW19" s="39"/>
      <c r="EX19" s="37"/>
      <c r="EY19" s="38"/>
      <c r="EZ19" s="38"/>
      <c r="FA19" s="38"/>
      <c r="FB19" s="38"/>
      <c r="FC19" s="38"/>
      <c r="FD19" s="38"/>
      <c r="FE19" s="38"/>
      <c r="FF19" s="38"/>
      <c r="FG19" s="38"/>
      <c r="FH19" s="38"/>
      <c r="FI19" s="38"/>
      <c r="FJ19" s="38"/>
      <c r="FK19" s="38"/>
      <c r="FL19" s="38"/>
      <c r="FM19" s="38"/>
      <c r="FN19" s="38"/>
      <c r="FO19" s="38"/>
      <c r="FP19" s="38"/>
      <c r="FQ19" s="38"/>
      <c r="FR19" s="38"/>
      <c r="FS19" s="38"/>
      <c r="FT19" s="38"/>
      <c r="FU19" s="38"/>
      <c r="FV19" s="38"/>
      <c r="FW19" s="38"/>
      <c r="FX19" s="38"/>
      <c r="FY19" s="38"/>
      <c r="FZ19" s="38"/>
      <c r="GA19" s="44"/>
      <c r="GB19" s="23"/>
      <c r="GC19" s="24"/>
      <c r="GD19" s="24"/>
      <c r="GE19" s="24"/>
      <c r="GF19" s="24"/>
      <c r="GG19" s="24"/>
      <c r="GH19" s="24"/>
      <c r="GI19" s="24"/>
      <c r="GJ19" s="24"/>
      <c r="GK19" s="24"/>
      <c r="GL19" s="24"/>
      <c r="GM19" s="24"/>
      <c r="GN19" s="24"/>
      <c r="GO19" s="24"/>
      <c r="GP19" s="24"/>
      <c r="GQ19" s="24"/>
      <c r="GR19" s="24"/>
      <c r="GS19" s="24"/>
      <c r="GT19" s="24"/>
      <c r="GU19" s="24"/>
      <c r="GV19" s="24"/>
      <c r="GW19" s="24"/>
      <c r="GX19" s="24"/>
      <c r="GY19" s="24"/>
      <c r="GZ19" s="24"/>
      <c r="HA19" s="24"/>
      <c r="HB19" s="24"/>
      <c r="HC19" s="24"/>
      <c r="HD19" s="24"/>
      <c r="HE19" s="24"/>
      <c r="HF19" s="25"/>
      <c r="HG19" s="23"/>
      <c r="HH19" s="24"/>
      <c r="HI19" s="24"/>
      <c r="HJ19" s="24"/>
      <c r="HK19" s="24"/>
      <c r="HL19" s="24"/>
      <c r="HM19" s="24"/>
      <c r="HN19" s="24"/>
      <c r="HO19" s="24"/>
      <c r="HP19" s="24"/>
      <c r="HQ19" s="24"/>
      <c r="HR19" s="24"/>
      <c r="HS19" s="24"/>
      <c r="HT19" s="24"/>
      <c r="HU19" s="24"/>
      <c r="HV19" s="24"/>
      <c r="HW19" s="24"/>
      <c r="HX19" s="24"/>
      <c r="HY19" s="24"/>
      <c r="HZ19" s="24"/>
      <c r="IA19" s="24"/>
      <c r="IB19" s="24"/>
      <c r="IC19" s="24"/>
      <c r="ID19" s="24"/>
      <c r="IE19" s="24"/>
      <c r="IF19" s="24"/>
      <c r="IG19" s="24"/>
      <c r="IH19" s="24"/>
      <c r="II19" s="24"/>
      <c r="IJ19" s="24"/>
      <c r="IK19" s="30"/>
      <c r="IL19" s="23"/>
      <c r="IM19" s="24"/>
      <c r="IN19" s="24"/>
      <c r="IO19" s="24"/>
      <c r="IP19" s="24"/>
      <c r="IQ19" s="24"/>
      <c r="IR19" s="24"/>
      <c r="IS19" s="24"/>
      <c r="IT19" s="24"/>
      <c r="IU19" s="24"/>
      <c r="IV19" s="24"/>
      <c r="IW19" s="24"/>
      <c r="IX19" s="24"/>
      <c r="IY19" s="24"/>
      <c r="IZ19" s="24"/>
      <c r="JA19" s="24"/>
      <c r="JB19" s="24"/>
      <c r="JC19" s="24"/>
      <c r="JD19" s="24"/>
      <c r="JE19" s="24"/>
      <c r="JF19" s="24"/>
      <c r="JG19" s="24"/>
      <c r="JH19" s="24"/>
      <c r="JI19" s="24"/>
      <c r="JJ19" s="24"/>
      <c r="JK19" s="24"/>
      <c r="JL19" s="24"/>
      <c r="JM19" s="24"/>
      <c r="JN19" s="24"/>
      <c r="JO19" s="25"/>
      <c r="JP19" s="23"/>
      <c r="JQ19" s="24"/>
      <c r="JR19" s="24"/>
      <c r="JS19" s="24"/>
      <c r="JT19" s="24"/>
      <c r="JU19" s="24"/>
      <c r="JV19" s="24"/>
      <c r="JW19" s="24"/>
      <c r="JX19" s="24"/>
      <c r="JY19" s="24"/>
      <c r="JZ19" s="24"/>
      <c r="KA19" s="24"/>
      <c r="KB19" s="24"/>
      <c r="KC19" s="24"/>
      <c r="KD19" s="24"/>
      <c r="KE19" s="24"/>
      <c r="KF19" s="24"/>
      <c r="KG19" s="24"/>
      <c r="KH19" s="24"/>
      <c r="KI19" s="24"/>
      <c r="KJ19" s="24"/>
      <c r="KK19" s="24"/>
      <c r="KL19" s="24"/>
      <c r="KM19" s="24"/>
      <c r="KN19" s="24"/>
      <c r="KO19" s="24"/>
      <c r="KP19" s="24"/>
      <c r="KQ19" s="24"/>
      <c r="KR19" s="24"/>
      <c r="KS19" s="24"/>
      <c r="KT19" s="30"/>
      <c r="KU19" s="23"/>
      <c r="KV19" s="24"/>
      <c r="KW19" s="24"/>
      <c r="KX19" s="24"/>
      <c r="KY19" s="24"/>
      <c r="KZ19" s="24"/>
      <c r="LA19" s="24"/>
      <c r="LB19" s="24"/>
      <c r="LC19" s="24"/>
      <c r="LD19" s="24"/>
      <c r="LE19" s="24"/>
      <c r="LF19" s="24"/>
      <c r="LG19" s="24"/>
      <c r="LH19" s="24"/>
      <c r="LI19" s="24"/>
      <c r="LJ19" s="24"/>
      <c r="LK19" s="24"/>
      <c r="LL19" s="24"/>
      <c r="LM19" s="24"/>
      <c r="LN19" s="24"/>
      <c r="LO19" s="24"/>
      <c r="LP19" s="24"/>
      <c r="LQ19" s="24"/>
      <c r="LR19" s="24"/>
      <c r="LS19" s="24"/>
      <c r="LT19" s="24"/>
      <c r="LU19" s="24"/>
      <c r="LV19" s="24"/>
      <c r="LW19" s="24"/>
      <c r="LX19" s="25"/>
      <c r="LY19" s="23"/>
      <c r="LZ19" s="24"/>
      <c r="MA19" s="24"/>
      <c r="MB19" s="24"/>
      <c r="MC19" s="24"/>
      <c r="MD19" s="24"/>
      <c r="ME19" s="24"/>
      <c r="MF19" s="24"/>
      <c r="MG19" s="24"/>
      <c r="MH19" s="24"/>
      <c r="MI19" s="24"/>
      <c r="MJ19" s="24"/>
      <c r="MK19" s="24"/>
      <c r="ML19" s="24"/>
      <c r="MM19" s="24"/>
      <c r="MN19" s="24"/>
      <c r="MO19" s="24"/>
      <c r="MP19" s="24"/>
      <c r="MQ19" s="24"/>
      <c r="MR19" s="24"/>
      <c r="MS19" s="24"/>
      <c r="MT19" s="24"/>
      <c r="MU19" s="24"/>
      <c r="MV19" s="24"/>
      <c r="MW19" s="24"/>
      <c r="MX19" s="24"/>
      <c r="MY19" s="24"/>
      <c r="MZ19" s="24"/>
      <c r="NA19" s="24"/>
      <c r="NB19" s="24"/>
      <c r="NC19" s="25"/>
    </row>
    <row r="20" spans="1:439" s="6" customFormat="1" ht="15" customHeight="1" x14ac:dyDescent="0.25">
      <c r="A20" s="13" t="s">
        <v>27</v>
      </c>
      <c r="B20" s="15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5"/>
      <c r="AH20" s="23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30"/>
      <c r="BJ20" s="37"/>
      <c r="BK20" s="38"/>
      <c r="BL20" s="38"/>
      <c r="BM20" s="38"/>
      <c r="BN20" s="38"/>
      <c r="BO20" s="38"/>
      <c r="BP20" s="38"/>
      <c r="BQ20" s="38"/>
      <c r="BR20" s="38"/>
      <c r="BS20" s="38"/>
      <c r="BT20" s="38"/>
      <c r="BU20" s="38"/>
      <c r="BV20" s="38"/>
      <c r="BW20" s="38"/>
      <c r="BX20" s="38"/>
      <c r="BY20" s="38"/>
      <c r="BZ20" s="38"/>
      <c r="CA20" s="38"/>
      <c r="CB20" s="38"/>
      <c r="CC20" s="38"/>
      <c r="CD20" s="38"/>
      <c r="CE20" s="38"/>
      <c r="CF20" s="38"/>
      <c r="CG20" s="38"/>
      <c r="CH20" s="38"/>
      <c r="CI20" s="38"/>
      <c r="CJ20" s="38"/>
      <c r="CK20" s="38"/>
      <c r="CL20" s="38"/>
      <c r="CM20" s="38"/>
      <c r="CN20" s="39"/>
      <c r="CO20" s="37"/>
      <c r="CP20" s="38"/>
      <c r="CQ20" s="38"/>
      <c r="CR20" s="38"/>
      <c r="CS20" s="38"/>
      <c r="CT20" s="38"/>
      <c r="CU20" s="38"/>
      <c r="CV20" s="38"/>
      <c r="CW20" s="38"/>
      <c r="CX20" s="38"/>
      <c r="CY20" s="38"/>
      <c r="CZ20" s="38"/>
      <c r="DA20" s="38"/>
      <c r="DB20" s="38"/>
      <c r="DC20" s="38"/>
      <c r="DD20" s="38"/>
      <c r="DE20" s="38"/>
      <c r="DF20" s="38"/>
      <c r="DG20" s="38"/>
      <c r="DH20" s="38"/>
      <c r="DI20" s="38"/>
      <c r="DJ20" s="38"/>
      <c r="DK20" s="38"/>
      <c r="DL20" s="38"/>
      <c r="DM20" s="38"/>
      <c r="DN20" s="38"/>
      <c r="DO20" s="38"/>
      <c r="DP20" s="38"/>
      <c r="DQ20" s="38"/>
      <c r="DR20" s="44"/>
      <c r="DS20" s="37"/>
      <c r="DT20" s="38"/>
      <c r="DU20" s="38"/>
      <c r="DV20" s="38"/>
      <c r="DW20" s="38"/>
      <c r="DX20" s="38"/>
      <c r="DY20" s="38"/>
      <c r="DZ20" s="38"/>
      <c r="EA20" s="38"/>
      <c r="EB20" s="38"/>
      <c r="EC20" s="38"/>
      <c r="ED20" s="38"/>
      <c r="EE20" s="38"/>
      <c r="EF20" s="38"/>
      <c r="EG20" s="38"/>
      <c r="EH20" s="38"/>
      <c r="EI20" s="38"/>
      <c r="EJ20" s="38"/>
      <c r="EK20" s="38"/>
      <c r="EL20" s="38"/>
      <c r="EM20" s="38"/>
      <c r="EN20" s="38"/>
      <c r="EO20" s="38"/>
      <c r="EP20" s="38"/>
      <c r="EQ20" s="38"/>
      <c r="ER20" s="38"/>
      <c r="ES20" s="38"/>
      <c r="ET20" s="38"/>
      <c r="EU20" s="38"/>
      <c r="EV20" s="38"/>
      <c r="EW20" s="39"/>
      <c r="EX20" s="37"/>
      <c r="EY20" s="38"/>
      <c r="EZ20" s="38"/>
      <c r="FA20" s="38"/>
      <c r="FB20" s="38"/>
      <c r="FC20" s="38"/>
      <c r="FD20" s="38"/>
      <c r="FE20" s="38"/>
      <c r="FF20" s="38"/>
      <c r="FG20" s="38"/>
      <c r="FH20" s="38"/>
      <c r="FI20" s="38"/>
      <c r="FJ20" s="38"/>
      <c r="FK20" s="38"/>
      <c r="FL20" s="38"/>
      <c r="FM20" s="38"/>
      <c r="FN20" s="38"/>
      <c r="FO20" s="38"/>
      <c r="FP20" s="38"/>
      <c r="FQ20" s="38"/>
      <c r="FR20" s="38"/>
      <c r="FS20" s="38"/>
      <c r="FT20" s="38"/>
      <c r="FU20" s="38"/>
      <c r="FV20" s="38"/>
      <c r="FW20" s="38"/>
      <c r="FX20" s="38"/>
      <c r="FY20" s="38"/>
      <c r="FZ20" s="38"/>
      <c r="GA20" s="44"/>
      <c r="GB20" s="23"/>
      <c r="GC20" s="24"/>
      <c r="GD20" s="24"/>
      <c r="GE20" s="24"/>
      <c r="GF20" s="24"/>
      <c r="GG20" s="24"/>
      <c r="GH20" s="24"/>
      <c r="GI20" s="24"/>
      <c r="GJ20" s="24"/>
      <c r="GK20" s="24"/>
      <c r="GL20" s="24"/>
      <c r="GM20" s="24"/>
      <c r="GN20" s="24"/>
      <c r="GO20" s="24"/>
      <c r="GP20" s="24"/>
      <c r="GQ20" s="24"/>
      <c r="GR20" s="24"/>
      <c r="GS20" s="24"/>
      <c r="GT20" s="24"/>
      <c r="GU20" s="24"/>
      <c r="GV20" s="24"/>
      <c r="GW20" s="24"/>
      <c r="GX20" s="24"/>
      <c r="GY20" s="24"/>
      <c r="GZ20" s="24"/>
      <c r="HA20" s="24"/>
      <c r="HB20" s="24"/>
      <c r="HC20" s="24"/>
      <c r="HD20" s="24"/>
      <c r="HE20" s="24"/>
      <c r="HF20" s="25"/>
      <c r="HG20" s="23"/>
      <c r="HH20" s="24"/>
      <c r="HI20" s="24"/>
      <c r="HJ20" s="24"/>
      <c r="HK20" s="24"/>
      <c r="HL20" s="24"/>
      <c r="HM20" s="24"/>
      <c r="HN20" s="24"/>
      <c r="HO20" s="24"/>
      <c r="HP20" s="24"/>
      <c r="HQ20" s="24"/>
      <c r="HR20" s="24"/>
      <c r="HS20" s="24"/>
      <c r="HT20" s="24"/>
      <c r="HU20" s="24"/>
      <c r="HV20" s="24"/>
      <c r="HW20" s="24"/>
      <c r="HX20" s="24"/>
      <c r="HY20" s="24"/>
      <c r="HZ20" s="24"/>
      <c r="IA20" s="24"/>
      <c r="IB20" s="24"/>
      <c r="IC20" s="24"/>
      <c r="ID20" s="24"/>
      <c r="IE20" s="24"/>
      <c r="IF20" s="24"/>
      <c r="IG20" s="24"/>
      <c r="IH20" s="24"/>
      <c r="II20" s="24"/>
      <c r="IJ20" s="24"/>
      <c r="IK20" s="30"/>
      <c r="IL20" s="23"/>
      <c r="IM20" s="24"/>
      <c r="IN20" s="24"/>
      <c r="IO20" s="24"/>
      <c r="IP20" s="24"/>
      <c r="IQ20" s="24"/>
      <c r="IR20" s="24"/>
      <c r="IS20" s="24"/>
      <c r="IT20" s="24"/>
      <c r="IU20" s="24"/>
      <c r="IV20" s="24"/>
      <c r="IW20" s="24"/>
      <c r="IX20" s="24"/>
      <c r="IY20" s="24"/>
      <c r="IZ20" s="24"/>
      <c r="JA20" s="24"/>
      <c r="JB20" s="24"/>
      <c r="JC20" s="24"/>
      <c r="JD20" s="24"/>
      <c r="JE20" s="24"/>
      <c r="JF20" s="24"/>
      <c r="JG20" s="24"/>
      <c r="JH20" s="24"/>
      <c r="JI20" s="24"/>
      <c r="JJ20" s="24"/>
      <c r="JK20" s="24"/>
      <c r="JL20" s="24"/>
      <c r="JM20" s="24"/>
      <c r="JN20" s="24"/>
      <c r="JO20" s="25"/>
      <c r="JP20" s="23"/>
      <c r="JQ20" s="24"/>
      <c r="JR20" s="24"/>
      <c r="JS20" s="24"/>
      <c r="JT20" s="24"/>
      <c r="JU20" s="24"/>
      <c r="JV20" s="24"/>
      <c r="JW20" s="24"/>
      <c r="JX20" s="24"/>
      <c r="JY20" s="24"/>
      <c r="JZ20" s="24"/>
      <c r="KA20" s="24"/>
      <c r="KB20" s="24"/>
      <c r="KC20" s="24"/>
      <c r="KD20" s="24"/>
      <c r="KE20" s="24"/>
      <c r="KF20" s="24"/>
      <c r="KG20" s="24"/>
      <c r="KH20" s="24"/>
      <c r="KI20" s="24"/>
      <c r="KJ20" s="24"/>
      <c r="KK20" s="24"/>
      <c r="KL20" s="24"/>
      <c r="KM20" s="24"/>
      <c r="KN20" s="24"/>
      <c r="KO20" s="24"/>
      <c r="KP20" s="24"/>
      <c r="KQ20" s="24"/>
      <c r="KR20" s="24"/>
      <c r="KS20" s="24"/>
      <c r="KT20" s="30"/>
      <c r="KU20" s="23"/>
      <c r="KV20" s="24"/>
      <c r="KW20" s="24"/>
      <c r="KX20" s="24"/>
      <c r="KY20" s="24"/>
      <c r="KZ20" s="24"/>
      <c r="LA20" s="24"/>
      <c r="LB20" s="24"/>
      <c r="LC20" s="24"/>
      <c r="LD20" s="24"/>
      <c r="LE20" s="24"/>
      <c r="LF20" s="24"/>
      <c r="LG20" s="24"/>
      <c r="LH20" s="24"/>
      <c r="LI20" s="24"/>
      <c r="LJ20" s="24"/>
      <c r="LK20" s="24"/>
      <c r="LL20" s="24"/>
      <c r="LM20" s="24"/>
      <c r="LN20" s="24"/>
      <c r="LO20" s="24"/>
      <c r="LP20" s="24"/>
      <c r="LQ20" s="24"/>
      <c r="LR20" s="24"/>
      <c r="LS20" s="24"/>
      <c r="LT20" s="24"/>
      <c r="LU20" s="24"/>
      <c r="LV20" s="24"/>
      <c r="LW20" s="24"/>
      <c r="LX20" s="25"/>
      <c r="LY20" s="23"/>
      <c r="LZ20" s="24"/>
      <c r="MA20" s="24"/>
      <c r="MB20" s="24"/>
      <c r="MC20" s="24"/>
      <c r="MD20" s="24"/>
      <c r="ME20" s="24"/>
      <c r="MF20" s="24"/>
      <c r="MG20" s="24"/>
      <c r="MH20" s="24"/>
      <c r="MI20" s="24"/>
      <c r="MJ20" s="24"/>
      <c r="MK20" s="24"/>
      <c r="ML20" s="24"/>
      <c r="MM20" s="24"/>
      <c r="MN20" s="24"/>
      <c r="MO20" s="24"/>
      <c r="MP20" s="24"/>
      <c r="MQ20" s="24"/>
      <c r="MR20" s="24"/>
      <c r="MS20" s="24"/>
      <c r="MT20" s="24"/>
      <c r="MU20" s="24"/>
      <c r="MV20" s="24"/>
      <c r="MW20" s="24"/>
      <c r="MX20" s="24"/>
      <c r="MY20" s="24"/>
      <c r="MZ20" s="24"/>
      <c r="NA20" s="24"/>
      <c r="NB20" s="24"/>
      <c r="NC20" s="25"/>
    </row>
    <row r="21" spans="1:439" s="6" customFormat="1" ht="15" customHeight="1" x14ac:dyDescent="0.25">
      <c r="A21" s="13" t="s">
        <v>14</v>
      </c>
      <c r="B21" s="15"/>
      <c r="C21" s="23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5"/>
      <c r="AH21" s="23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30"/>
      <c r="BJ21" s="37"/>
      <c r="BK21" s="38"/>
      <c r="BL21" s="38"/>
      <c r="BM21" s="38"/>
      <c r="BN21" s="38"/>
      <c r="BO21" s="38"/>
      <c r="BP21" s="38"/>
      <c r="BQ21" s="38"/>
      <c r="BR21" s="38"/>
      <c r="BS21" s="38"/>
      <c r="BT21" s="38"/>
      <c r="BU21" s="38"/>
      <c r="BV21" s="38"/>
      <c r="BW21" s="38"/>
      <c r="BX21" s="38"/>
      <c r="BY21" s="38"/>
      <c r="BZ21" s="38"/>
      <c r="CA21" s="38"/>
      <c r="CB21" s="38"/>
      <c r="CC21" s="38"/>
      <c r="CD21" s="38"/>
      <c r="CE21" s="38"/>
      <c r="CF21" s="38"/>
      <c r="CG21" s="38"/>
      <c r="CH21" s="38"/>
      <c r="CI21" s="38"/>
      <c r="CJ21" s="38"/>
      <c r="CK21" s="38"/>
      <c r="CL21" s="38"/>
      <c r="CM21" s="38"/>
      <c r="CN21" s="39"/>
      <c r="CO21" s="37"/>
      <c r="CP21" s="38"/>
      <c r="CQ21" s="38"/>
      <c r="CR21" s="38"/>
      <c r="CS21" s="38"/>
      <c r="CT21" s="38"/>
      <c r="CU21" s="38"/>
      <c r="CV21" s="38"/>
      <c r="CW21" s="38"/>
      <c r="CX21" s="38"/>
      <c r="CY21" s="38"/>
      <c r="CZ21" s="38"/>
      <c r="DA21" s="38"/>
      <c r="DB21" s="38"/>
      <c r="DC21" s="38"/>
      <c r="DD21" s="38"/>
      <c r="DE21" s="38"/>
      <c r="DF21" s="38"/>
      <c r="DG21" s="38"/>
      <c r="DH21" s="38"/>
      <c r="DI21" s="38"/>
      <c r="DJ21" s="38"/>
      <c r="DK21" s="38"/>
      <c r="DL21" s="38"/>
      <c r="DM21" s="38"/>
      <c r="DN21" s="38"/>
      <c r="DO21" s="38"/>
      <c r="DP21" s="38"/>
      <c r="DQ21" s="38"/>
      <c r="DR21" s="44"/>
      <c r="DS21" s="37"/>
      <c r="DT21" s="38"/>
      <c r="DU21" s="38"/>
      <c r="DV21" s="38"/>
      <c r="DW21" s="38"/>
      <c r="DX21" s="38"/>
      <c r="DY21" s="38"/>
      <c r="DZ21" s="38"/>
      <c r="EA21" s="38"/>
      <c r="EB21" s="38"/>
      <c r="EC21" s="38"/>
      <c r="ED21" s="38"/>
      <c r="EE21" s="38"/>
      <c r="EF21" s="38"/>
      <c r="EG21" s="38"/>
      <c r="EH21" s="38"/>
      <c r="EI21" s="38"/>
      <c r="EJ21" s="38"/>
      <c r="EK21" s="38"/>
      <c r="EL21" s="38"/>
      <c r="EM21" s="38"/>
      <c r="EN21" s="38"/>
      <c r="EO21" s="38"/>
      <c r="EP21" s="38"/>
      <c r="EQ21" s="38"/>
      <c r="ER21" s="38"/>
      <c r="ES21" s="38"/>
      <c r="ET21" s="38"/>
      <c r="EU21" s="38"/>
      <c r="EV21" s="38"/>
      <c r="EW21" s="39"/>
      <c r="EX21" s="37"/>
      <c r="EY21" s="38"/>
      <c r="EZ21" s="38"/>
      <c r="FA21" s="38"/>
      <c r="FB21" s="38"/>
      <c r="FC21" s="38"/>
      <c r="FD21" s="38"/>
      <c r="FE21" s="38"/>
      <c r="FF21" s="38"/>
      <c r="FG21" s="38"/>
      <c r="FH21" s="38"/>
      <c r="FI21" s="38"/>
      <c r="FJ21" s="38"/>
      <c r="FK21" s="38"/>
      <c r="FL21" s="38"/>
      <c r="FM21" s="38"/>
      <c r="FN21" s="38"/>
      <c r="FO21" s="38"/>
      <c r="FP21" s="38"/>
      <c r="FQ21" s="38"/>
      <c r="FR21" s="38"/>
      <c r="FS21" s="38"/>
      <c r="FT21" s="38"/>
      <c r="FU21" s="38"/>
      <c r="FV21" s="38"/>
      <c r="FW21" s="38"/>
      <c r="FX21" s="38"/>
      <c r="FY21" s="38"/>
      <c r="FZ21" s="38"/>
      <c r="GA21" s="44"/>
      <c r="GB21" s="23"/>
      <c r="GC21" s="24"/>
      <c r="GD21" s="24"/>
      <c r="GE21" s="24"/>
      <c r="GF21" s="24"/>
      <c r="GG21" s="24"/>
      <c r="GH21" s="24"/>
      <c r="GI21" s="24"/>
      <c r="GJ21" s="24"/>
      <c r="GK21" s="24"/>
      <c r="GL21" s="24"/>
      <c r="GM21" s="24"/>
      <c r="GN21" s="24"/>
      <c r="GO21" s="24"/>
      <c r="GP21" s="24"/>
      <c r="GQ21" s="24"/>
      <c r="GR21" s="24"/>
      <c r="GS21" s="24"/>
      <c r="GT21" s="24"/>
      <c r="GU21" s="24"/>
      <c r="GV21" s="24"/>
      <c r="GW21" s="24"/>
      <c r="GX21" s="24"/>
      <c r="GY21" s="24"/>
      <c r="GZ21" s="24"/>
      <c r="HA21" s="24"/>
      <c r="HB21" s="24"/>
      <c r="HC21" s="24"/>
      <c r="HD21" s="24"/>
      <c r="HE21" s="24"/>
      <c r="HF21" s="25"/>
      <c r="HG21" s="23"/>
      <c r="HH21" s="24"/>
      <c r="HI21" s="24"/>
      <c r="HJ21" s="24"/>
      <c r="HK21" s="24"/>
      <c r="HL21" s="24"/>
      <c r="HM21" s="24"/>
      <c r="HN21" s="24"/>
      <c r="HO21" s="24"/>
      <c r="HP21" s="24"/>
      <c r="HQ21" s="24"/>
      <c r="HR21" s="24"/>
      <c r="HS21" s="24"/>
      <c r="HT21" s="24"/>
      <c r="HU21" s="24"/>
      <c r="HV21" s="24"/>
      <c r="HW21" s="24"/>
      <c r="HX21" s="24"/>
      <c r="HY21" s="24"/>
      <c r="HZ21" s="24"/>
      <c r="IA21" s="24"/>
      <c r="IB21" s="24"/>
      <c r="IC21" s="24"/>
      <c r="ID21" s="24"/>
      <c r="IE21" s="24"/>
      <c r="IF21" s="24"/>
      <c r="IG21" s="24"/>
      <c r="IH21" s="24"/>
      <c r="II21" s="24"/>
      <c r="IJ21" s="24"/>
      <c r="IK21" s="30"/>
      <c r="IL21" s="23"/>
      <c r="IM21" s="24"/>
      <c r="IN21" s="24"/>
      <c r="IO21" s="24"/>
      <c r="IP21" s="24"/>
      <c r="IQ21" s="24"/>
      <c r="IR21" s="24"/>
      <c r="IS21" s="24"/>
      <c r="IT21" s="24"/>
      <c r="IU21" s="24"/>
      <c r="IV21" s="24"/>
      <c r="IW21" s="24"/>
      <c r="IX21" s="24"/>
      <c r="IY21" s="24"/>
      <c r="IZ21" s="24"/>
      <c r="JA21" s="24"/>
      <c r="JB21" s="24"/>
      <c r="JC21" s="24"/>
      <c r="JD21" s="24"/>
      <c r="JE21" s="24"/>
      <c r="JF21" s="24"/>
      <c r="JG21" s="24"/>
      <c r="JH21" s="24"/>
      <c r="JI21" s="24"/>
      <c r="JJ21" s="24"/>
      <c r="JK21" s="24"/>
      <c r="JL21" s="24"/>
      <c r="JM21" s="24"/>
      <c r="JN21" s="24"/>
      <c r="JO21" s="25"/>
      <c r="JP21" s="23"/>
      <c r="JQ21" s="24"/>
      <c r="JR21" s="24"/>
      <c r="JS21" s="24"/>
      <c r="JT21" s="24"/>
      <c r="JU21" s="24"/>
      <c r="JV21" s="24"/>
      <c r="JW21" s="24"/>
      <c r="JX21" s="24"/>
      <c r="JY21" s="24"/>
      <c r="JZ21" s="24"/>
      <c r="KA21" s="24"/>
      <c r="KB21" s="24"/>
      <c r="KC21" s="24"/>
      <c r="KD21" s="24"/>
      <c r="KE21" s="24"/>
      <c r="KF21" s="24"/>
      <c r="KG21" s="24"/>
      <c r="KH21" s="24"/>
      <c r="KI21" s="24"/>
      <c r="KJ21" s="24"/>
      <c r="KK21" s="24"/>
      <c r="KL21" s="24"/>
      <c r="KM21" s="24"/>
      <c r="KN21" s="24"/>
      <c r="KO21" s="24"/>
      <c r="KP21" s="24"/>
      <c r="KQ21" s="24"/>
      <c r="KR21" s="24"/>
      <c r="KS21" s="24"/>
      <c r="KT21" s="30"/>
      <c r="KU21" s="23"/>
      <c r="KV21" s="24"/>
      <c r="KW21" s="24"/>
      <c r="KX21" s="24"/>
      <c r="KY21" s="24"/>
      <c r="KZ21" s="24"/>
      <c r="LA21" s="24"/>
      <c r="LB21" s="24"/>
      <c r="LC21" s="24"/>
      <c r="LD21" s="24"/>
      <c r="LE21" s="24"/>
      <c r="LF21" s="24"/>
      <c r="LG21" s="24"/>
      <c r="LH21" s="24"/>
      <c r="LI21" s="24"/>
      <c r="LJ21" s="24"/>
      <c r="LK21" s="24"/>
      <c r="LL21" s="24"/>
      <c r="LM21" s="24"/>
      <c r="LN21" s="24"/>
      <c r="LO21" s="24"/>
      <c r="LP21" s="24"/>
      <c r="LQ21" s="24"/>
      <c r="LR21" s="24"/>
      <c r="LS21" s="24"/>
      <c r="LT21" s="24"/>
      <c r="LU21" s="24"/>
      <c r="LV21" s="24"/>
      <c r="LW21" s="24"/>
      <c r="LX21" s="25"/>
      <c r="LY21" s="23"/>
      <c r="LZ21" s="24"/>
      <c r="MA21" s="24"/>
      <c r="MB21" s="24"/>
      <c r="MC21" s="24"/>
      <c r="MD21" s="24"/>
      <c r="ME21" s="24"/>
      <c r="MF21" s="24"/>
      <c r="MG21" s="24"/>
      <c r="MH21" s="24"/>
      <c r="MI21" s="24"/>
      <c r="MJ21" s="24"/>
      <c r="MK21" s="24"/>
      <c r="ML21" s="24"/>
      <c r="MM21" s="24"/>
      <c r="MN21" s="24"/>
      <c r="MO21" s="24"/>
      <c r="MP21" s="24"/>
      <c r="MQ21" s="24"/>
      <c r="MR21" s="24"/>
      <c r="MS21" s="24"/>
      <c r="MT21" s="24"/>
      <c r="MU21" s="24"/>
      <c r="MV21" s="24"/>
      <c r="MW21" s="24"/>
      <c r="MX21" s="24"/>
      <c r="MY21" s="24"/>
      <c r="MZ21" s="24"/>
      <c r="NA21" s="24"/>
      <c r="NB21" s="24"/>
      <c r="NC21" s="25"/>
    </row>
    <row r="22" spans="1:439" s="6" customFormat="1" ht="15" customHeight="1" x14ac:dyDescent="0.25">
      <c r="A22" s="51"/>
      <c r="B22" s="64"/>
      <c r="C22" s="65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4"/>
      <c r="V22" s="104"/>
      <c r="W22" s="104"/>
      <c r="X22" s="104"/>
      <c r="Y22" s="104"/>
      <c r="Z22" s="104"/>
      <c r="AA22" s="104"/>
      <c r="AB22" s="104"/>
      <c r="AC22" s="104"/>
      <c r="AD22" s="104"/>
      <c r="AE22" s="104"/>
      <c r="AF22" s="104"/>
      <c r="AG22" s="105"/>
      <c r="AH22" s="65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4"/>
      <c r="AT22" s="104"/>
      <c r="AU22" s="104"/>
      <c r="AV22" s="104"/>
      <c r="AW22" s="104"/>
      <c r="AX22" s="104"/>
      <c r="AY22" s="104"/>
      <c r="AZ22" s="104"/>
      <c r="BA22" s="104"/>
      <c r="BB22" s="104"/>
      <c r="BC22" s="104"/>
      <c r="BD22" s="104"/>
      <c r="BE22" s="104"/>
      <c r="BF22" s="104"/>
      <c r="BG22" s="104"/>
      <c r="BH22" s="104"/>
      <c r="BI22" s="106"/>
      <c r="BJ22" s="107"/>
      <c r="BK22" s="108"/>
      <c r="BL22" s="108"/>
      <c r="BM22" s="108"/>
      <c r="BN22" s="108"/>
      <c r="BO22" s="108"/>
      <c r="BP22" s="108"/>
      <c r="BQ22" s="108"/>
      <c r="BR22" s="108"/>
      <c r="BS22" s="108"/>
      <c r="BT22" s="108"/>
      <c r="BU22" s="108"/>
      <c r="BV22" s="108"/>
      <c r="BW22" s="108"/>
      <c r="BX22" s="108"/>
      <c r="BY22" s="108"/>
      <c r="BZ22" s="108"/>
      <c r="CA22" s="108"/>
      <c r="CB22" s="108"/>
      <c r="CC22" s="108"/>
      <c r="CD22" s="108"/>
      <c r="CE22" s="108"/>
      <c r="CF22" s="108"/>
      <c r="CG22" s="108"/>
      <c r="CH22" s="108"/>
      <c r="CI22" s="108"/>
      <c r="CJ22" s="108"/>
      <c r="CK22" s="108"/>
      <c r="CL22" s="108"/>
      <c r="CM22" s="108"/>
      <c r="CN22" s="109"/>
      <c r="CO22" s="107"/>
      <c r="CP22" s="108"/>
      <c r="CQ22" s="108"/>
      <c r="CR22" s="108"/>
      <c r="CS22" s="108"/>
      <c r="CT22" s="108"/>
      <c r="CU22" s="108"/>
      <c r="CV22" s="108"/>
      <c r="CW22" s="108"/>
      <c r="CX22" s="108"/>
      <c r="CY22" s="108"/>
      <c r="CZ22" s="108"/>
      <c r="DA22" s="108"/>
      <c r="DB22" s="108"/>
      <c r="DC22" s="108"/>
      <c r="DD22" s="108"/>
      <c r="DE22" s="108"/>
      <c r="DF22" s="108"/>
      <c r="DG22" s="108"/>
      <c r="DH22" s="108"/>
      <c r="DI22" s="108"/>
      <c r="DJ22" s="108"/>
      <c r="DK22" s="108"/>
      <c r="DL22" s="108"/>
      <c r="DM22" s="108"/>
      <c r="DN22" s="108"/>
      <c r="DO22" s="108"/>
      <c r="DP22" s="108"/>
      <c r="DQ22" s="108"/>
      <c r="DR22" s="110"/>
      <c r="DS22" s="107"/>
      <c r="DT22" s="108"/>
      <c r="DU22" s="108"/>
      <c r="DV22" s="108"/>
      <c r="DW22" s="108"/>
      <c r="DX22" s="108"/>
      <c r="DY22" s="108"/>
      <c r="DZ22" s="108"/>
      <c r="EA22" s="108"/>
      <c r="EB22" s="108"/>
      <c r="EC22" s="108"/>
      <c r="ED22" s="108"/>
      <c r="EE22" s="108"/>
      <c r="EF22" s="108"/>
      <c r="EG22" s="108"/>
      <c r="EH22" s="108"/>
      <c r="EI22" s="108"/>
      <c r="EJ22" s="108"/>
      <c r="EK22" s="108"/>
      <c r="EL22" s="108"/>
      <c r="EM22" s="108"/>
      <c r="EN22" s="108"/>
      <c r="EO22" s="108"/>
      <c r="EP22" s="108"/>
      <c r="EQ22" s="108"/>
      <c r="ER22" s="108"/>
      <c r="ES22" s="108"/>
      <c r="ET22" s="108"/>
      <c r="EU22" s="108"/>
      <c r="EV22" s="108"/>
      <c r="EW22" s="109"/>
      <c r="EX22" s="107"/>
      <c r="EY22" s="108"/>
      <c r="EZ22" s="108"/>
      <c r="FA22" s="108"/>
      <c r="FB22" s="108"/>
      <c r="FC22" s="108"/>
      <c r="FD22" s="108"/>
      <c r="FE22" s="108"/>
      <c r="FF22" s="108"/>
      <c r="FG22" s="108"/>
      <c r="FH22" s="108"/>
      <c r="FI22" s="108"/>
      <c r="FJ22" s="108"/>
      <c r="FK22" s="108"/>
      <c r="FL22" s="108"/>
      <c r="FM22" s="108"/>
      <c r="FN22" s="108"/>
      <c r="FO22" s="108"/>
      <c r="FP22" s="108"/>
      <c r="FQ22" s="108"/>
      <c r="FR22" s="108"/>
      <c r="FS22" s="108"/>
      <c r="FT22" s="108"/>
      <c r="FU22" s="108"/>
      <c r="FV22" s="108"/>
      <c r="FW22" s="108"/>
      <c r="FX22" s="108"/>
      <c r="FY22" s="108"/>
      <c r="FZ22" s="108"/>
      <c r="GA22" s="110"/>
      <c r="GB22" s="65"/>
      <c r="GC22" s="104"/>
      <c r="GD22" s="104"/>
      <c r="GE22" s="104"/>
      <c r="GF22" s="104"/>
      <c r="GG22" s="104"/>
      <c r="GH22" s="104"/>
      <c r="GI22" s="104"/>
      <c r="GJ22" s="104"/>
      <c r="GK22" s="104"/>
      <c r="GL22" s="104"/>
      <c r="GM22" s="104"/>
      <c r="GN22" s="104"/>
      <c r="GO22" s="104"/>
      <c r="GP22" s="104"/>
      <c r="GQ22" s="104"/>
      <c r="GR22" s="104"/>
      <c r="GS22" s="104"/>
      <c r="GT22" s="104"/>
      <c r="GU22" s="104"/>
      <c r="GV22" s="104"/>
      <c r="GW22" s="104"/>
      <c r="GX22" s="104"/>
      <c r="GY22" s="104"/>
      <c r="GZ22" s="104"/>
      <c r="HA22" s="104"/>
      <c r="HB22" s="104"/>
      <c r="HC22" s="104"/>
      <c r="HD22" s="104"/>
      <c r="HE22" s="104"/>
      <c r="HF22" s="105"/>
      <c r="HG22" s="65"/>
      <c r="HH22" s="104"/>
      <c r="HI22" s="104"/>
      <c r="HJ22" s="104"/>
      <c r="HK22" s="104"/>
      <c r="HL22" s="104"/>
      <c r="HM22" s="104"/>
      <c r="HN22" s="104"/>
      <c r="HO22" s="104"/>
      <c r="HP22" s="104"/>
      <c r="HQ22" s="104"/>
      <c r="HR22" s="104"/>
      <c r="HS22" s="104"/>
      <c r="HT22" s="104"/>
      <c r="HU22" s="104"/>
      <c r="HV22" s="104"/>
      <c r="HW22" s="104"/>
      <c r="HX22" s="104"/>
      <c r="HY22" s="104"/>
      <c r="HZ22" s="104"/>
      <c r="IA22" s="104"/>
      <c r="IB22" s="104"/>
      <c r="IC22" s="104"/>
      <c r="ID22" s="104"/>
      <c r="IE22" s="104"/>
      <c r="IF22" s="104"/>
      <c r="IG22" s="104"/>
      <c r="IH22" s="104"/>
      <c r="II22" s="104"/>
      <c r="IJ22" s="104"/>
      <c r="IK22" s="106"/>
      <c r="IL22" s="65"/>
      <c r="IM22" s="104"/>
      <c r="IN22" s="104"/>
      <c r="IO22" s="104"/>
      <c r="IP22" s="104"/>
      <c r="IQ22" s="104"/>
      <c r="IR22" s="104"/>
      <c r="IS22" s="104"/>
      <c r="IT22" s="104"/>
      <c r="IU22" s="104"/>
      <c r="IV22" s="104"/>
      <c r="IW22" s="104"/>
      <c r="IX22" s="104"/>
      <c r="IY22" s="104"/>
      <c r="IZ22" s="104"/>
      <c r="JA22" s="104"/>
      <c r="JB22" s="104"/>
      <c r="JC22" s="104"/>
      <c r="JD22" s="104"/>
      <c r="JE22" s="104"/>
      <c r="JF22" s="104"/>
      <c r="JG22" s="104"/>
      <c r="JH22" s="104"/>
      <c r="JI22" s="104"/>
      <c r="JJ22" s="104"/>
      <c r="JK22" s="104"/>
      <c r="JL22" s="104"/>
      <c r="JM22" s="104"/>
      <c r="JN22" s="104"/>
      <c r="JO22" s="105"/>
      <c r="JP22" s="65"/>
      <c r="JQ22" s="104"/>
      <c r="JR22" s="104"/>
      <c r="JS22" s="104"/>
      <c r="JT22" s="104"/>
      <c r="JU22" s="104"/>
      <c r="JV22" s="104"/>
      <c r="JW22" s="104"/>
      <c r="JX22" s="104"/>
      <c r="JY22" s="104"/>
      <c r="JZ22" s="104"/>
      <c r="KA22" s="104"/>
      <c r="KB22" s="104"/>
      <c r="KC22" s="104"/>
      <c r="KD22" s="104"/>
      <c r="KE22" s="104"/>
      <c r="KF22" s="104"/>
      <c r="KG22" s="104"/>
      <c r="KH22" s="104"/>
      <c r="KI22" s="104"/>
      <c r="KJ22" s="104"/>
      <c r="KK22" s="104"/>
      <c r="KL22" s="104"/>
      <c r="KM22" s="104"/>
      <c r="KN22" s="104"/>
      <c r="KO22" s="104"/>
      <c r="KP22" s="104"/>
      <c r="KQ22" s="104"/>
      <c r="KR22" s="104"/>
      <c r="KS22" s="104"/>
      <c r="KT22" s="106"/>
      <c r="KU22" s="65"/>
      <c r="KV22" s="104"/>
      <c r="KW22" s="104"/>
      <c r="KX22" s="104"/>
      <c r="KY22" s="104"/>
      <c r="KZ22" s="104"/>
      <c r="LA22" s="104"/>
      <c r="LB22" s="104"/>
      <c r="LC22" s="104"/>
      <c r="LD22" s="104"/>
      <c r="LE22" s="104"/>
      <c r="LF22" s="104"/>
      <c r="LG22" s="104"/>
      <c r="LH22" s="104"/>
      <c r="LI22" s="104"/>
      <c r="LJ22" s="104"/>
      <c r="LK22" s="104"/>
      <c r="LL22" s="104"/>
      <c r="LM22" s="104"/>
      <c r="LN22" s="104"/>
      <c r="LO22" s="104"/>
      <c r="LP22" s="104"/>
      <c r="LQ22" s="104"/>
      <c r="LR22" s="104"/>
      <c r="LS22" s="104"/>
      <c r="LT22" s="104"/>
      <c r="LU22" s="104"/>
      <c r="LV22" s="104"/>
      <c r="LW22" s="104"/>
      <c r="LX22" s="105"/>
      <c r="LY22" s="65"/>
      <c r="LZ22" s="104"/>
      <c r="MA22" s="104"/>
      <c r="MB22" s="104"/>
      <c r="MC22" s="104"/>
      <c r="MD22" s="104"/>
      <c r="ME22" s="104"/>
      <c r="MF22" s="104"/>
      <c r="MG22" s="104"/>
      <c r="MH22" s="104"/>
      <c r="MI22" s="104"/>
      <c r="MJ22" s="104"/>
      <c r="MK22" s="104"/>
      <c r="ML22" s="104"/>
      <c r="MM22" s="104"/>
      <c r="MN22" s="104"/>
      <c r="MO22" s="104"/>
      <c r="MP22" s="104"/>
      <c r="MQ22" s="104"/>
      <c r="MR22" s="104"/>
      <c r="MS22" s="104"/>
      <c r="MT22" s="104"/>
      <c r="MU22" s="104"/>
      <c r="MV22" s="104"/>
      <c r="MW22" s="104"/>
      <c r="MX22" s="104"/>
      <c r="MY22" s="104"/>
      <c r="MZ22" s="104"/>
      <c r="NA22" s="104"/>
      <c r="NB22" s="104"/>
      <c r="NC22" s="105"/>
    </row>
    <row r="23" spans="1:439" s="6" customFormat="1" ht="15" customHeight="1" x14ac:dyDescent="0.25">
      <c r="A23" s="51" t="s">
        <v>27</v>
      </c>
      <c r="B23" s="64"/>
      <c r="C23" s="65"/>
      <c r="D23" s="104"/>
      <c r="E23" s="104"/>
      <c r="F23" s="104"/>
      <c r="G23" s="104"/>
      <c r="H23" s="104"/>
      <c r="I23" s="104"/>
      <c r="J23" s="104"/>
      <c r="K23" s="104"/>
      <c r="L23" s="104"/>
      <c r="M23" s="104"/>
      <c r="N23" s="104"/>
      <c r="O23" s="104"/>
      <c r="P23" s="104"/>
      <c r="Q23" s="104"/>
      <c r="R23" s="104"/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4"/>
      <c r="AD23" s="104"/>
      <c r="AE23" s="104"/>
      <c r="AF23" s="104"/>
      <c r="AG23" s="105"/>
      <c r="AH23" s="65"/>
      <c r="AI23" s="104"/>
      <c r="AJ23" s="104"/>
      <c r="AK23" s="104"/>
      <c r="AL23" s="104"/>
      <c r="AM23" s="104"/>
      <c r="AN23" s="104"/>
      <c r="AO23" s="104"/>
      <c r="AP23" s="104"/>
      <c r="AQ23" s="104"/>
      <c r="AR23" s="104"/>
      <c r="AS23" s="104"/>
      <c r="AT23" s="104"/>
      <c r="AU23" s="104"/>
      <c r="AV23" s="104"/>
      <c r="AW23" s="104"/>
      <c r="AX23" s="104"/>
      <c r="AY23" s="104"/>
      <c r="AZ23" s="104"/>
      <c r="BA23" s="104"/>
      <c r="BB23" s="104"/>
      <c r="BC23" s="104"/>
      <c r="BD23" s="104"/>
      <c r="BE23" s="104"/>
      <c r="BF23" s="104"/>
      <c r="BG23" s="104"/>
      <c r="BH23" s="104"/>
      <c r="BI23" s="106"/>
      <c r="BJ23" s="107"/>
      <c r="BK23" s="108"/>
      <c r="BL23" s="108"/>
      <c r="BM23" s="108"/>
      <c r="BN23" s="108"/>
      <c r="BO23" s="108"/>
      <c r="BP23" s="108"/>
      <c r="BQ23" s="108"/>
      <c r="BR23" s="108"/>
      <c r="BS23" s="108"/>
      <c r="BT23" s="108"/>
      <c r="BU23" s="108"/>
      <c r="BV23" s="108"/>
      <c r="BW23" s="108"/>
      <c r="BX23" s="108"/>
      <c r="BY23" s="108"/>
      <c r="BZ23" s="108"/>
      <c r="CA23" s="108"/>
      <c r="CB23" s="108"/>
      <c r="CC23" s="108"/>
      <c r="CD23" s="108"/>
      <c r="CE23" s="108"/>
      <c r="CF23" s="108"/>
      <c r="CG23" s="108"/>
      <c r="CH23" s="108"/>
      <c r="CI23" s="108"/>
      <c r="CJ23" s="108"/>
      <c r="CK23" s="108"/>
      <c r="CL23" s="108"/>
      <c r="CM23" s="108"/>
      <c r="CN23" s="109"/>
      <c r="CO23" s="107"/>
      <c r="CP23" s="108"/>
      <c r="CQ23" s="108"/>
      <c r="CR23" s="108"/>
      <c r="CS23" s="108"/>
      <c r="CT23" s="108"/>
      <c r="CU23" s="108"/>
      <c r="CV23" s="108"/>
      <c r="CW23" s="108"/>
      <c r="CX23" s="108"/>
      <c r="CY23" s="108"/>
      <c r="CZ23" s="108"/>
      <c r="DA23" s="108"/>
      <c r="DB23" s="108"/>
      <c r="DC23" s="108"/>
      <c r="DD23" s="108"/>
      <c r="DE23" s="108"/>
      <c r="DF23" s="108"/>
      <c r="DG23" s="108"/>
      <c r="DH23" s="108"/>
      <c r="DI23" s="108"/>
      <c r="DJ23" s="108"/>
      <c r="DK23" s="108"/>
      <c r="DL23" s="108"/>
      <c r="DM23" s="108"/>
      <c r="DN23" s="108"/>
      <c r="DO23" s="108"/>
      <c r="DP23" s="108"/>
      <c r="DQ23" s="108"/>
      <c r="DR23" s="110"/>
      <c r="DS23" s="107"/>
      <c r="DT23" s="108"/>
      <c r="DU23" s="108"/>
      <c r="DV23" s="108"/>
      <c r="DW23" s="108"/>
      <c r="DX23" s="108"/>
      <c r="DY23" s="108"/>
      <c r="DZ23" s="108"/>
      <c r="EA23" s="108"/>
      <c r="EB23" s="108"/>
      <c r="EC23" s="108"/>
      <c r="ED23" s="108"/>
      <c r="EE23" s="108"/>
      <c r="EF23" s="108"/>
      <c r="EG23" s="108"/>
      <c r="EH23" s="108"/>
      <c r="EI23" s="108"/>
      <c r="EJ23" s="108"/>
      <c r="EK23" s="108"/>
      <c r="EL23" s="108"/>
      <c r="EM23" s="108"/>
      <c r="EN23" s="108"/>
      <c r="EO23" s="108"/>
      <c r="EP23" s="108"/>
      <c r="EQ23" s="108"/>
      <c r="ER23" s="108"/>
      <c r="ES23" s="108"/>
      <c r="ET23" s="108"/>
      <c r="EU23" s="108"/>
      <c r="EV23" s="108"/>
      <c r="EW23" s="109"/>
      <c r="EX23" s="107"/>
      <c r="EY23" s="108"/>
      <c r="EZ23" s="108"/>
      <c r="FA23" s="108"/>
      <c r="FB23" s="108"/>
      <c r="FC23" s="108"/>
      <c r="FD23" s="108"/>
      <c r="FE23" s="108"/>
      <c r="FF23" s="108"/>
      <c r="FG23" s="108"/>
      <c r="FH23" s="108"/>
      <c r="FI23" s="108"/>
      <c r="FJ23" s="108"/>
      <c r="FK23" s="108"/>
      <c r="FL23" s="108"/>
      <c r="FM23" s="108"/>
      <c r="FN23" s="108"/>
      <c r="FO23" s="108"/>
      <c r="FP23" s="108"/>
      <c r="FQ23" s="108"/>
      <c r="FR23" s="108"/>
      <c r="FS23" s="108"/>
      <c r="FT23" s="108"/>
      <c r="FU23" s="108"/>
      <c r="FV23" s="108"/>
      <c r="FW23" s="108"/>
      <c r="FX23" s="108"/>
      <c r="FY23" s="108"/>
      <c r="FZ23" s="108"/>
      <c r="GA23" s="110"/>
      <c r="GB23" s="65"/>
      <c r="GC23" s="104"/>
      <c r="GD23" s="104"/>
      <c r="GE23" s="104"/>
      <c r="GF23" s="104"/>
      <c r="GG23" s="104"/>
      <c r="GH23" s="104"/>
      <c r="GI23" s="104"/>
      <c r="GJ23" s="104"/>
      <c r="GK23" s="104"/>
      <c r="GL23" s="104"/>
      <c r="GM23" s="104"/>
      <c r="GN23" s="104"/>
      <c r="GO23" s="104"/>
      <c r="GP23" s="104"/>
      <c r="GQ23" s="104"/>
      <c r="GR23" s="104"/>
      <c r="GS23" s="104"/>
      <c r="GT23" s="104"/>
      <c r="GU23" s="104"/>
      <c r="GV23" s="104"/>
      <c r="GW23" s="104"/>
      <c r="GX23" s="104"/>
      <c r="GY23" s="104"/>
      <c r="GZ23" s="104"/>
      <c r="HA23" s="104"/>
      <c r="HB23" s="104"/>
      <c r="HC23" s="104"/>
      <c r="HD23" s="104"/>
      <c r="HE23" s="104"/>
      <c r="HF23" s="105"/>
      <c r="HG23" s="65"/>
      <c r="HH23" s="104"/>
      <c r="HI23" s="104"/>
      <c r="HJ23" s="104"/>
      <c r="HK23" s="104"/>
      <c r="HL23" s="104"/>
      <c r="HM23" s="104"/>
      <c r="HN23" s="104"/>
      <c r="HO23" s="104"/>
      <c r="HP23" s="104"/>
      <c r="HQ23" s="104"/>
      <c r="HR23" s="104"/>
      <c r="HS23" s="104"/>
      <c r="HT23" s="104"/>
      <c r="HU23" s="104"/>
      <c r="HV23" s="104"/>
      <c r="HW23" s="104"/>
      <c r="HX23" s="104"/>
      <c r="HY23" s="104"/>
      <c r="HZ23" s="104"/>
      <c r="IA23" s="104"/>
      <c r="IB23" s="104"/>
      <c r="IC23" s="104"/>
      <c r="ID23" s="104"/>
      <c r="IE23" s="104"/>
      <c r="IF23" s="104"/>
      <c r="IG23" s="104"/>
      <c r="IH23" s="104"/>
      <c r="II23" s="104"/>
      <c r="IJ23" s="104"/>
      <c r="IK23" s="106"/>
      <c r="IL23" s="65"/>
      <c r="IM23" s="104"/>
      <c r="IN23" s="104"/>
      <c r="IO23" s="104"/>
      <c r="IP23" s="104"/>
      <c r="IQ23" s="104"/>
      <c r="IR23" s="104"/>
      <c r="IS23" s="104"/>
      <c r="IT23" s="104"/>
      <c r="IU23" s="104"/>
      <c r="IV23" s="104"/>
      <c r="IW23" s="104"/>
      <c r="IX23" s="104"/>
      <c r="IY23" s="104"/>
      <c r="IZ23" s="104"/>
      <c r="JA23" s="104"/>
      <c r="JB23" s="104"/>
      <c r="JC23" s="104"/>
      <c r="JD23" s="104"/>
      <c r="JE23" s="104"/>
      <c r="JF23" s="104"/>
      <c r="JG23" s="104"/>
      <c r="JH23" s="104"/>
      <c r="JI23" s="104"/>
      <c r="JJ23" s="104"/>
      <c r="JK23" s="104"/>
      <c r="JL23" s="104"/>
      <c r="JM23" s="104"/>
      <c r="JN23" s="104"/>
      <c r="JO23" s="105"/>
      <c r="JP23" s="65"/>
      <c r="JQ23" s="104"/>
      <c r="JR23" s="104"/>
      <c r="JS23" s="104"/>
      <c r="JT23" s="104"/>
      <c r="JU23" s="104"/>
      <c r="JV23" s="104"/>
      <c r="JW23" s="104"/>
      <c r="JX23" s="104"/>
      <c r="JY23" s="104"/>
      <c r="JZ23" s="104"/>
      <c r="KA23" s="104"/>
      <c r="KB23" s="104"/>
      <c r="KC23" s="104"/>
      <c r="KD23" s="104"/>
      <c r="KE23" s="104"/>
      <c r="KF23" s="104"/>
      <c r="KG23" s="104"/>
      <c r="KH23" s="104"/>
      <c r="KI23" s="104"/>
      <c r="KJ23" s="104"/>
      <c r="KK23" s="104"/>
      <c r="KL23" s="104"/>
      <c r="KM23" s="104"/>
      <c r="KN23" s="104"/>
      <c r="KO23" s="104"/>
      <c r="KP23" s="104"/>
      <c r="KQ23" s="104"/>
      <c r="KR23" s="104"/>
      <c r="KS23" s="104"/>
      <c r="KT23" s="106"/>
      <c r="KU23" s="65"/>
      <c r="KV23" s="104"/>
      <c r="KW23" s="104"/>
      <c r="KX23" s="104"/>
      <c r="KY23" s="104"/>
      <c r="KZ23" s="104"/>
      <c r="LA23" s="104"/>
      <c r="LB23" s="104"/>
      <c r="LC23" s="104"/>
      <c r="LD23" s="104"/>
      <c r="LE23" s="104"/>
      <c r="LF23" s="104"/>
      <c r="LG23" s="104"/>
      <c r="LH23" s="104"/>
      <c r="LI23" s="104"/>
      <c r="LJ23" s="104"/>
      <c r="LK23" s="104"/>
      <c r="LL23" s="104"/>
      <c r="LM23" s="104"/>
      <c r="LN23" s="104"/>
      <c r="LO23" s="104"/>
      <c r="LP23" s="104"/>
      <c r="LQ23" s="104"/>
      <c r="LR23" s="104"/>
      <c r="LS23" s="104"/>
      <c r="LT23" s="104"/>
      <c r="LU23" s="104"/>
      <c r="LV23" s="104"/>
      <c r="LW23" s="104"/>
      <c r="LX23" s="105"/>
      <c r="LY23" s="65"/>
      <c r="LZ23" s="104"/>
      <c r="MA23" s="104"/>
      <c r="MB23" s="104"/>
      <c r="MC23" s="104"/>
      <c r="MD23" s="104"/>
      <c r="ME23" s="104"/>
      <c r="MF23" s="104"/>
      <c r="MG23" s="104"/>
      <c r="MH23" s="104"/>
      <c r="MI23" s="104"/>
      <c r="MJ23" s="104"/>
      <c r="MK23" s="104"/>
      <c r="ML23" s="104"/>
      <c r="MM23" s="104"/>
      <c r="MN23" s="104"/>
      <c r="MO23" s="104"/>
      <c r="MP23" s="104"/>
      <c r="MQ23" s="104"/>
      <c r="MR23" s="104"/>
      <c r="MS23" s="104"/>
      <c r="MT23" s="104"/>
      <c r="MU23" s="104"/>
      <c r="MV23" s="104"/>
      <c r="MW23" s="104"/>
      <c r="MX23" s="104"/>
      <c r="MY23" s="104"/>
      <c r="MZ23" s="104"/>
      <c r="NA23" s="104"/>
      <c r="NB23" s="104"/>
      <c r="NC23" s="105"/>
    </row>
    <row r="24" spans="1:439" s="6" customFormat="1" ht="15" customHeight="1" x14ac:dyDescent="0.25">
      <c r="A24" s="51" t="s">
        <v>14</v>
      </c>
      <c r="B24" s="111"/>
      <c r="C24" s="65"/>
      <c r="D24" s="104"/>
      <c r="E24" s="104"/>
      <c r="F24" s="104"/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5"/>
      <c r="AH24" s="65"/>
      <c r="AI24" s="104"/>
      <c r="AJ24" s="104"/>
      <c r="AK24" s="104"/>
      <c r="AL24" s="104"/>
      <c r="AM24" s="104"/>
      <c r="AN24" s="104"/>
      <c r="AO24" s="104"/>
      <c r="AP24" s="104"/>
      <c r="AQ24" s="104"/>
      <c r="AR24" s="104"/>
      <c r="AS24" s="104"/>
      <c r="AT24" s="104"/>
      <c r="AU24" s="104"/>
      <c r="AV24" s="104"/>
      <c r="AW24" s="104"/>
      <c r="AX24" s="104"/>
      <c r="AY24" s="104"/>
      <c r="AZ24" s="104"/>
      <c r="BA24" s="104"/>
      <c r="BB24" s="104"/>
      <c r="BC24" s="104"/>
      <c r="BD24" s="104"/>
      <c r="BE24" s="104"/>
      <c r="BF24" s="104"/>
      <c r="BG24" s="104"/>
      <c r="BH24" s="104"/>
      <c r="BI24" s="106"/>
      <c r="BJ24" s="107"/>
      <c r="BK24" s="108"/>
      <c r="BL24" s="108"/>
      <c r="BM24" s="108"/>
      <c r="BN24" s="108"/>
      <c r="BO24" s="108"/>
      <c r="BP24" s="108"/>
      <c r="BQ24" s="108"/>
      <c r="BR24" s="108"/>
      <c r="BS24" s="108"/>
      <c r="BT24" s="108"/>
      <c r="BU24" s="108"/>
      <c r="BV24" s="108"/>
      <c r="BW24" s="108"/>
      <c r="BX24" s="108"/>
      <c r="BY24" s="108"/>
      <c r="BZ24" s="108"/>
      <c r="CA24" s="108"/>
      <c r="CB24" s="108"/>
      <c r="CC24" s="108"/>
      <c r="CD24" s="108"/>
      <c r="CE24" s="108"/>
      <c r="CF24" s="108"/>
      <c r="CG24" s="108"/>
      <c r="CH24" s="108"/>
      <c r="CI24" s="108"/>
      <c r="CJ24" s="108"/>
      <c r="CK24" s="108"/>
      <c r="CL24" s="108"/>
      <c r="CM24" s="108"/>
      <c r="CN24" s="109"/>
      <c r="CO24" s="107"/>
      <c r="CP24" s="108"/>
      <c r="CQ24" s="108"/>
      <c r="CR24" s="108"/>
      <c r="CS24" s="108"/>
      <c r="CT24" s="108"/>
      <c r="CU24" s="108"/>
      <c r="CV24" s="108"/>
      <c r="CW24" s="108"/>
      <c r="CX24" s="108"/>
      <c r="CY24" s="108"/>
      <c r="CZ24" s="108"/>
      <c r="DA24" s="108"/>
      <c r="DB24" s="108"/>
      <c r="DC24" s="108"/>
      <c r="DD24" s="108"/>
      <c r="DE24" s="108"/>
      <c r="DF24" s="108"/>
      <c r="DG24" s="108"/>
      <c r="DH24" s="108"/>
      <c r="DI24" s="108"/>
      <c r="DJ24" s="108"/>
      <c r="DK24" s="108"/>
      <c r="DL24" s="108"/>
      <c r="DM24" s="108"/>
      <c r="DN24" s="108"/>
      <c r="DO24" s="108"/>
      <c r="DP24" s="108"/>
      <c r="DQ24" s="108"/>
      <c r="DR24" s="110"/>
      <c r="DS24" s="107"/>
      <c r="DT24" s="108"/>
      <c r="DU24" s="108"/>
      <c r="DV24" s="108"/>
      <c r="DW24" s="108"/>
      <c r="DX24" s="108"/>
      <c r="DY24" s="108"/>
      <c r="DZ24" s="108"/>
      <c r="EA24" s="108"/>
      <c r="EB24" s="108"/>
      <c r="EC24" s="108"/>
      <c r="ED24" s="108"/>
      <c r="EE24" s="108"/>
      <c r="EF24" s="108"/>
      <c r="EG24" s="108"/>
      <c r="EH24" s="108"/>
      <c r="EI24" s="108"/>
      <c r="EJ24" s="108"/>
      <c r="EK24" s="108"/>
      <c r="EL24" s="108"/>
      <c r="EM24" s="108"/>
      <c r="EN24" s="108"/>
      <c r="EO24" s="108"/>
      <c r="EP24" s="108"/>
      <c r="EQ24" s="108"/>
      <c r="ER24" s="108"/>
      <c r="ES24" s="108"/>
      <c r="ET24" s="108"/>
      <c r="EU24" s="108"/>
      <c r="EV24" s="108"/>
      <c r="EW24" s="109"/>
      <c r="EX24" s="107"/>
      <c r="EY24" s="108"/>
      <c r="EZ24" s="108"/>
      <c r="FA24" s="108"/>
      <c r="FB24" s="108"/>
      <c r="FC24" s="108"/>
      <c r="FD24" s="108"/>
      <c r="FE24" s="108"/>
      <c r="FF24" s="108"/>
      <c r="FG24" s="108"/>
      <c r="FH24" s="108"/>
      <c r="FI24" s="108"/>
      <c r="FJ24" s="108"/>
      <c r="FK24" s="108"/>
      <c r="FL24" s="108"/>
      <c r="FM24" s="108"/>
      <c r="FN24" s="108"/>
      <c r="FO24" s="108"/>
      <c r="FP24" s="108"/>
      <c r="FQ24" s="108"/>
      <c r="FR24" s="108"/>
      <c r="FS24" s="108"/>
      <c r="FT24" s="108"/>
      <c r="FU24" s="108"/>
      <c r="FV24" s="108"/>
      <c r="FW24" s="108"/>
      <c r="FX24" s="108"/>
      <c r="FY24" s="108"/>
      <c r="FZ24" s="108"/>
      <c r="GA24" s="110"/>
      <c r="GB24" s="65"/>
      <c r="GC24" s="104"/>
      <c r="GD24" s="104"/>
      <c r="GE24" s="104"/>
      <c r="GF24" s="104"/>
      <c r="GG24" s="104"/>
      <c r="GH24" s="104"/>
      <c r="GI24" s="104"/>
      <c r="GJ24" s="104"/>
      <c r="GK24" s="104"/>
      <c r="GL24" s="104"/>
      <c r="GM24" s="104"/>
      <c r="GN24" s="104"/>
      <c r="GO24" s="104"/>
      <c r="GP24" s="104"/>
      <c r="GQ24" s="104"/>
      <c r="GR24" s="104"/>
      <c r="GS24" s="104"/>
      <c r="GT24" s="104"/>
      <c r="GU24" s="104"/>
      <c r="GV24" s="104"/>
      <c r="GW24" s="104"/>
      <c r="GX24" s="104"/>
      <c r="GY24" s="104"/>
      <c r="GZ24" s="104"/>
      <c r="HA24" s="104"/>
      <c r="HB24" s="104"/>
      <c r="HC24" s="104"/>
      <c r="HD24" s="104"/>
      <c r="HE24" s="104"/>
      <c r="HF24" s="105"/>
      <c r="HG24" s="65"/>
      <c r="HH24" s="104"/>
      <c r="HI24" s="104"/>
      <c r="HJ24" s="104"/>
      <c r="HK24" s="104"/>
      <c r="HL24" s="104"/>
      <c r="HM24" s="104"/>
      <c r="HN24" s="104"/>
      <c r="HO24" s="104"/>
      <c r="HP24" s="104"/>
      <c r="HQ24" s="104"/>
      <c r="HR24" s="104"/>
      <c r="HS24" s="104"/>
      <c r="HT24" s="104"/>
      <c r="HU24" s="104"/>
      <c r="HV24" s="104"/>
      <c r="HW24" s="104"/>
      <c r="HX24" s="104"/>
      <c r="HY24" s="104"/>
      <c r="HZ24" s="104"/>
      <c r="IA24" s="104"/>
      <c r="IB24" s="104"/>
      <c r="IC24" s="104"/>
      <c r="ID24" s="104"/>
      <c r="IE24" s="104"/>
      <c r="IF24" s="104"/>
      <c r="IG24" s="104"/>
      <c r="IH24" s="104"/>
      <c r="II24" s="104"/>
      <c r="IJ24" s="104"/>
      <c r="IK24" s="106"/>
      <c r="IL24" s="65"/>
      <c r="IM24" s="104"/>
      <c r="IN24" s="104"/>
      <c r="IO24" s="104"/>
      <c r="IP24" s="104"/>
      <c r="IQ24" s="104"/>
      <c r="IR24" s="104"/>
      <c r="IS24" s="104"/>
      <c r="IT24" s="104"/>
      <c r="IU24" s="104"/>
      <c r="IV24" s="104"/>
      <c r="IW24" s="104"/>
      <c r="IX24" s="104"/>
      <c r="IY24" s="104"/>
      <c r="IZ24" s="104"/>
      <c r="JA24" s="104"/>
      <c r="JB24" s="104"/>
      <c r="JC24" s="104"/>
      <c r="JD24" s="104"/>
      <c r="JE24" s="104"/>
      <c r="JF24" s="104"/>
      <c r="JG24" s="104"/>
      <c r="JH24" s="104"/>
      <c r="JI24" s="104"/>
      <c r="JJ24" s="104"/>
      <c r="JK24" s="104"/>
      <c r="JL24" s="104"/>
      <c r="JM24" s="104"/>
      <c r="JN24" s="104"/>
      <c r="JO24" s="105"/>
      <c r="JP24" s="65"/>
      <c r="JQ24" s="104"/>
      <c r="JR24" s="104"/>
      <c r="JS24" s="104"/>
      <c r="JT24" s="104"/>
      <c r="JU24" s="104"/>
      <c r="JV24" s="104"/>
      <c r="JW24" s="104"/>
      <c r="JX24" s="104"/>
      <c r="JY24" s="104"/>
      <c r="JZ24" s="104"/>
      <c r="KA24" s="104"/>
      <c r="KB24" s="104"/>
      <c r="KC24" s="104"/>
      <c r="KD24" s="104"/>
      <c r="KE24" s="104"/>
      <c r="KF24" s="104"/>
      <c r="KG24" s="104"/>
      <c r="KH24" s="104"/>
      <c r="KI24" s="104"/>
      <c r="KJ24" s="104"/>
      <c r="KK24" s="104"/>
      <c r="KL24" s="104"/>
      <c r="KM24" s="104"/>
      <c r="KN24" s="104"/>
      <c r="KO24" s="104"/>
      <c r="KP24" s="104"/>
      <c r="KQ24" s="104"/>
      <c r="KR24" s="104"/>
      <c r="KS24" s="104"/>
      <c r="KT24" s="106"/>
      <c r="KU24" s="65"/>
      <c r="KV24" s="104"/>
      <c r="KW24" s="104"/>
      <c r="KX24" s="104"/>
      <c r="KY24" s="104"/>
      <c r="KZ24" s="104"/>
      <c r="LA24" s="104"/>
      <c r="LB24" s="104"/>
      <c r="LC24" s="104"/>
      <c r="LD24" s="104"/>
      <c r="LE24" s="104"/>
      <c r="LF24" s="104"/>
      <c r="LG24" s="104"/>
      <c r="LH24" s="104"/>
      <c r="LI24" s="104"/>
      <c r="LJ24" s="104"/>
      <c r="LK24" s="104"/>
      <c r="LL24" s="104"/>
      <c r="LM24" s="104"/>
      <c r="LN24" s="104"/>
      <c r="LO24" s="104"/>
      <c r="LP24" s="104"/>
      <c r="LQ24" s="104"/>
      <c r="LR24" s="104"/>
      <c r="LS24" s="104"/>
      <c r="LT24" s="104"/>
      <c r="LU24" s="104"/>
      <c r="LV24" s="104"/>
      <c r="LW24" s="104"/>
      <c r="LX24" s="105"/>
      <c r="LY24" s="65"/>
      <c r="LZ24" s="104"/>
      <c r="MA24" s="104"/>
      <c r="MB24" s="104"/>
      <c r="MC24" s="104"/>
      <c r="MD24" s="104"/>
      <c r="ME24" s="104"/>
      <c r="MF24" s="104"/>
      <c r="MG24" s="104"/>
      <c r="MH24" s="104"/>
      <c r="MI24" s="104"/>
      <c r="MJ24" s="104"/>
      <c r="MK24" s="104"/>
      <c r="ML24" s="104"/>
      <c r="MM24" s="104"/>
      <c r="MN24" s="104"/>
      <c r="MO24" s="104"/>
      <c r="MP24" s="104"/>
      <c r="MQ24" s="104"/>
      <c r="MR24" s="104"/>
      <c r="MS24" s="104"/>
      <c r="MT24" s="104"/>
      <c r="MU24" s="104"/>
      <c r="MV24" s="104"/>
      <c r="MW24" s="104"/>
      <c r="MX24" s="104"/>
      <c r="MY24" s="104"/>
      <c r="MZ24" s="104"/>
      <c r="NA24" s="104"/>
      <c r="NB24" s="104"/>
      <c r="NC24" s="105"/>
    </row>
    <row r="25" spans="1:439" s="6" customFormat="1" ht="15" customHeight="1" x14ac:dyDescent="0.25">
      <c r="A25" s="13"/>
      <c r="C25" s="23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5"/>
      <c r="AH25" s="23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30"/>
      <c r="BJ25" s="37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  <c r="BZ25" s="38"/>
      <c r="CA25" s="38"/>
      <c r="CB25" s="38"/>
      <c r="CC25" s="38"/>
      <c r="CD25" s="38"/>
      <c r="CE25" s="38"/>
      <c r="CF25" s="38"/>
      <c r="CG25" s="38"/>
      <c r="CH25" s="38"/>
      <c r="CI25" s="38"/>
      <c r="CJ25" s="38"/>
      <c r="CK25" s="38"/>
      <c r="CL25" s="38"/>
      <c r="CM25" s="38"/>
      <c r="CN25" s="39"/>
      <c r="CO25" s="37"/>
      <c r="CP25" s="38"/>
      <c r="CQ25" s="38"/>
      <c r="CR25" s="38"/>
      <c r="CS25" s="38"/>
      <c r="CT25" s="38"/>
      <c r="CU25" s="38"/>
      <c r="CV25" s="38"/>
      <c r="CW25" s="38"/>
      <c r="CX25" s="38"/>
      <c r="CY25" s="38"/>
      <c r="CZ25" s="38"/>
      <c r="DA25" s="38"/>
      <c r="DB25" s="38"/>
      <c r="DC25" s="38"/>
      <c r="DD25" s="38"/>
      <c r="DE25" s="38"/>
      <c r="DF25" s="38"/>
      <c r="DG25" s="38"/>
      <c r="DH25" s="38"/>
      <c r="DI25" s="38"/>
      <c r="DJ25" s="38"/>
      <c r="DK25" s="38"/>
      <c r="DL25" s="38"/>
      <c r="DM25" s="38"/>
      <c r="DN25" s="38"/>
      <c r="DO25" s="38"/>
      <c r="DP25" s="38"/>
      <c r="DQ25" s="38"/>
      <c r="DR25" s="44"/>
      <c r="DS25" s="37"/>
      <c r="DT25" s="38"/>
      <c r="DU25" s="38"/>
      <c r="DV25" s="38"/>
      <c r="DW25" s="38"/>
      <c r="DX25" s="38"/>
      <c r="DY25" s="38"/>
      <c r="DZ25" s="38"/>
      <c r="EA25" s="38"/>
      <c r="EB25" s="38"/>
      <c r="EC25" s="38"/>
      <c r="ED25" s="38"/>
      <c r="EE25" s="38"/>
      <c r="EF25" s="38"/>
      <c r="EG25" s="38"/>
      <c r="EH25" s="38"/>
      <c r="EI25" s="38"/>
      <c r="EJ25" s="38"/>
      <c r="EK25" s="38"/>
      <c r="EL25" s="38"/>
      <c r="EM25" s="38"/>
      <c r="EN25" s="38"/>
      <c r="EO25" s="38"/>
      <c r="EP25" s="38"/>
      <c r="EQ25" s="38"/>
      <c r="ER25" s="38"/>
      <c r="ES25" s="38"/>
      <c r="ET25" s="38"/>
      <c r="EU25" s="38"/>
      <c r="EV25" s="38"/>
      <c r="EW25" s="39"/>
      <c r="EX25" s="37"/>
      <c r="EY25" s="38"/>
      <c r="EZ25" s="38"/>
      <c r="FA25" s="38"/>
      <c r="FB25" s="38"/>
      <c r="FC25" s="38"/>
      <c r="FD25" s="38"/>
      <c r="FE25" s="38"/>
      <c r="FF25" s="38"/>
      <c r="FG25" s="38"/>
      <c r="FH25" s="38"/>
      <c r="FI25" s="38"/>
      <c r="FJ25" s="38"/>
      <c r="FK25" s="38"/>
      <c r="FL25" s="38"/>
      <c r="FM25" s="38"/>
      <c r="FN25" s="38"/>
      <c r="FO25" s="38"/>
      <c r="FP25" s="38"/>
      <c r="FQ25" s="38"/>
      <c r="FR25" s="38"/>
      <c r="FS25" s="38"/>
      <c r="FT25" s="38"/>
      <c r="FU25" s="38"/>
      <c r="FV25" s="38"/>
      <c r="FW25" s="38"/>
      <c r="FX25" s="38"/>
      <c r="FY25" s="38"/>
      <c r="FZ25" s="38"/>
      <c r="GA25" s="44"/>
      <c r="GB25" s="23"/>
      <c r="GC25" s="24"/>
      <c r="GD25" s="24"/>
      <c r="GE25" s="24"/>
      <c r="GF25" s="24"/>
      <c r="GG25" s="24"/>
      <c r="GH25" s="24"/>
      <c r="GI25" s="24"/>
      <c r="GJ25" s="24"/>
      <c r="GK25" s="24"/>
      <c r="GL25" s="24"/>
      <c r="GM25" s="24"/>
      <c r="GN25" s="24"/>
      <c r="GO25" s="24"/>
      <c r="GP25" s="24"/>
      <c r="GQ25" s="24"/>
      <c r="GR25" s="24"/>
      <c r="GS25" s="24"/>
      <c r="GT25" s="24"/>
      <c r="GU25" s="24"/>
      <c r="GV25" s="24"/>
      <c r="GW25" s="24"/>
      <c r="GX25" s="24"/>
      <c r="GY25" s="24"/>
      <c r="GZ25" s="24"/>
      <c r="HA25" s="24"/>
      <c r="HB25" s="24"/>
      <c r="HC25" s="24"/>
      <c r="HD25" s="24"/>
      <c r="HE25" s="24"/>
      <c r="HF25" s="25"/>
      <c r="HG25" s="23"/>
      <c r="HH25" s="24"/>
      <c r="HI25" s="24"/>
      <c r="HJ25" s="24"/>
      <c r="HK25" s="24"/>
      <c r="HL25" s="24"/>
      <c r="HM25" s="24"/>
      <c r="HN25" s="24"/>
      <c r="HO25" s="24"/>
      <c r="HP25" s="24"/>
      <c r="HQ25" s="24"/>
      <c r="HR25" s="24"/>
      <c r="HS25" s="24"/>
      <c r="HT25" s="24"/>
      <c r="HU25" s="24"/>
      <c r="HV25" s="24"/>
      <c r="HW25" s="24"/>
      <c r="HX25" s="24"/>
      <c r="HY25" s="24"/>
      <c r="HZ25" s="24"/>
      <c r="IA25" s="24"/>
      <c r="IB25" s="24"/>
      <c r="IC25" s="24"/>
      <c r="ID25" s="24"/>
      <c r="IE25" s="24"/>
      <c r="IF25" s="24"/>
      <c r="IG25" s="24"/>
      <c r="IH25" s="24"/>
      <c r="II25" s="24"/>
      <c r="IJ25" s="24"/>
      <c r="IK25" s="30"/>
      <c r="IL25" s="23"/>
      <c r="IM25" s="24"/>
      <c r="IN25" s="24"/>
      <c r="IO25" s="24"/>
      <c r="IP25" s="24"/>
      <c r="IQ25" s="24"/>
      <c r="IR25" s="24"/>
      <c r="IS25" s="24"/>
      <c r="IT25" s="24"/>
      <c r="IU25" s="24"/>
      <c r="IV25" s="24"/>
      <c r="IW25" s="24"/>
      <c r="IX25" s="24"/>
      <c r="IY25" s="24"/>
      <c r="IZ25" s="24"/>
      <c r="JA25" s="24"/>
      <c r="JB25" s="24"/>
      <c r="JC25" s="24"/>
      <c r="JD25" s="24"/>
      <c r="JE25" s="24"/>
      <c r="JF25" s="24"/>
      <c r="JG25" s="24"/>
      <c r="JH25" s="24"/>
      <c r="JI25" s="24"/>
      <c r="JJ25" s="24"/>
      <c r="JK25" s="24"/>
      <c r="JL25" s="24"/>
      <c r="JM25" s="24"/>
      <c r="JN25" s="24"/>
      <c r="JO25" s="25"/>
      <c r="JP25" s="23"/>
      <c r="JQ25" s="24"/>
      <c r="JR25" s="24"/>
      <c r="JS25" s="24"/>
      <c r="JT25" s="24"/>
      <c r="JU25" s="24"/>
      <c r="JV25" s="24"/>
      <c r="JW25" s="24"/>
      <c r="JX25" s="24"/>
      <c r="JY25" s="24"/>
      <c r="JZ25" s="24"/>
      <c r="KA25" s="24"/>
      <c r="KB25" s="24"/>
      <c r="KC25" s="24"/>
      <c r="KD25" s="24"/>
      <c r="KE25" s="24"/>
      <c r="KF25" s="24"/>
      <c r="KG25" s="24"/>
      <c r="KH25" s="24"/>
      <c r="KI25" s="24"/>
      <c r="KJ25" s="24"/>
      <c r="KK25" s="24"/>
      <c r="KL25" s="24"/>
      <c r="KM25" s="24"/>
      <c r="KN25" s="24"/>
      <c r="KO25" s="24"/>
      <c r="KP25" s="24"/>
      <c r="KQ25" s="24"/>
      <c r="KR25" s="24"/>
      <c r="KS25" s="24"/>
      <c r="KT25" s="30"/>
      <c r="KU25" s="23"/>
      <c r="KV25" s="24"/>
      <c r="KW25" s="24"/>
      <c r="KX25" s="24"/>
      <c r="KY25" s="24"/>
      <c r="KZ25" s="24"/>
      <c r="LA25" s="24"/>
      <c r="LB25" s="24"/>
      <c r="LC25" s="24"/>
      <c r="LD25" s="24"/>
      <c r="LE25" s="24"/>
      <c r="LF25" s="24"/>
      <c r="LG25" s="24"/>
      <c r="LH25" s="24"/>
      <c r="LI25" s="24"/>
      <c r="LJ25" s="24"/>
      <c r="LK25" s="24"/>
      <c r="LL25" s="24"/>
      <c r="LM25" s="24"/>
      <c r="LN25" s="24"/>
      <c r="LO25" s="24"/>
      <c r="LP25" s="24"/>
      <c r="LQ25" s="24"/>
      <c r="LR25" s="24"/>
      <c r="LS25" s="24"/>
      <c r="LT25" s="24"/>
      <c r="LU25" s="24"/>
      <c r="LV25" s="24"/>
      <c r="LW25" s="24"/>
      <c r="LX25" s="25"/>
      <c r="LY25" s="23"/>
      <c r="LZ25" s="24"/>
      <c r="MA25" s="24"/>
      <c r="MB25" s="24"/>
      <c r="MC25" s="24"/>
      <c r="MD25" s="24"/>
      <c r="ME25" s="24"/>
      <c r="MF25" s="24"/>
      <c r="MG25" s="24"/>
      <c r="MH25" s="24"/>
      <c r="MI25" s="24"/>
      <c r="MJ25" s="24"/>
      <c r="MK25" s="24"/>
      <c r="ML25" s="24"/>
      <c r="MM25" s="24"/>
      <c r="MN25" s="24"/>
      <c r="MO25" s="24"/>
      <c r="MP25" s="24"/>
      <c r="MQ25" s="24"/>
      <c r="MR25" s="24"/>
      <c r="MS25" s="24"/>
      <c r="MT25" s="24"/>
      <c r="MU25" s="24"/>
      <c r="MV25" s="24"/>
      <c r="MW25" s="24"/>
      <c r="MX25" s="24"/>
      <c r="MY25" s="24"/>
      <c r="MZ25" s="24"/>
      <c r="NA25" s="24"/>
      <c r="NB25" s="24"/>
      <c r="NC25" s="25"/>
    </row>
    <row r="26" spans="1:439" s="6" customFormat="1" ht="15" customHeight="1" x14ac:dyDescent="0.25">
      <c r="A26" s="13" t="s">
        <v>27</v>
      </c>
      <c r="C26" s="23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5"/>
      <c r="AH26" s="23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30"/>
      <c r="BJ26" s="37"/>
      <c r="BK26" s="38"/>
      <c r="BL26" s="38"/>
      <c r="BM26" s="38"/>
      <c r="BN26" s="38"/>
      <c r="BO26" s="38"/>
      <c r="BP26" s="38"/>
      <c r="BQ26" s="38"/>
      <c r="BR26" s="38"/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8"/>
      <c r="CE26" s="38"/>
      <c r="CF26" s="38"/>
      <c r="CG26" s="38"/>
      <c r="CH26" s="38"/>
      <c r="CI26" s="38"/>
      <c r="CJ26" s="38"/>
      <c r="CK26" s="38"/>
      <c r="CL26" s="38"/>
      <c r="CM26" s="38"/>
      <c r="CN26" s="39"/>
      <c r="CO26" s="37"/>
      <c r="CP26" s="38"/>
      <c r="CQ26" s="38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8"/>
      <c r="DD26" s="38"/>
      <c r="DE26" s="38"/>
      <c r="DF26" s="38"/>
      <c r="DG26" s="38"/>
      <c r="DH26" s="38"/>
      <c r="DI26" s="38"/>
      <c r="DJ26" s="38"/>
      <c r="DK26" s="38"/>
      <c r="DL26" s="38"/>
      <c r="DM26" s="38"/>
      <c r="DN26" s="38"/>
      <c r="DO26" s="38"/>
      <c r="DP26" s="38"/>
      <c r="DQ26" s="38"/>
      <c r="DR26" s="44"/>
      <c r="DS26" s="37"/>
      <c r="DT26" s="38"/>
      <c r="DU26" s="38"/>
      <c r="DV26" s="38"/>
      <c r="DW26" s="38"/>
      <c r="DX26" s="38"/>
      <c r="DY26" s="38"/>
      <c r="DZ26" s="38"/>
      <c r="EA26" s="38"/>
      <c r="EB26" s="38"/>
      <c r="EC26" s="38"/>
      <c r="ED26" s="38"/>
      <c r="EE26" s="38"/>
      <c r="EF26" s="38"/>
      <c r="EG26" s="38"/>
      <c r="EH26" s="38"/>
      <c r="EI26" s="38"/>
      <c r="EJ26" s="38"/>
      <c r="EK26" s="38"/>
      <c r="EL26" s="38"/>
      <c r="EM26" s="38"/>
      <c r="EN26" s="38"/>
      <c r="EO26" s="38"/>
      <c r="EP26" s="38"/>
      <c r="EQ26" s="38"/>
      <c r="ER26" s="38"/>
      <c r="ES26" s="38"/>
      <c r="ET26" s="38"/>
      <c r="EU26" s="38"/>
      <c r="EV26" s="38"/>
      <c r="EW26" s="39"/>
      <c r="EX26" s="37"/>
      <c r="EY26" s="38"/>
      <c r="EZ26" s="38"/>
      <c r="FA26" s="38"/>
      <c r="FB26" s="38"/>
      <c r="FC26" s="38"/>
      <c r="FD26" s="38"/>
      <c r="FE26" s="38"/>
      <c r="FF26" s="38"/>
      <c r="FG26" s="38"/>
      <c r="FH26" s="38"/>
      <c r="FI26" s="38"/>
      <c r="FJ26" s="38"/>
      <c r="FK26" s="38"/>
      <c r="FL26" s="38"/>
      <c r="FM26" s="38"/>
      <c r="FN26" s="38"/>
      <c r="FO26" s="38"/>
      <c r="FP26" s="38"/>
      <c r="FQ26" s="38"/>
      <c r="FR26" s="38"/>
      <c r="FS26" s="38"/>
      <c r="FT26" s="38"/>
      <c r="FU26" s="38"/>
      <c r="FV26" s="38"/>
      <c r="FW26" s="38"/>
      <c r="FX26" s="38"/>
      <c r="FY26" s="38"/>
      <c r="FZ26" s="38"/>
      <c r="GA26" s="44"/>
      <c r="GB26" s="23"/>
      <c r="GC26" s="24"/>
      <c r="GD26" s="24"/>
      <c r="GE26" s="24"/>
      <c r="GF26" s="24"/>
      <c r="GG26" s="24"/>
      <c r="GH26" s="24"/>
      <c r="GI26" s="24"/>
      <c r="GJ26" s="24"/>
      <c r="GK26" s="24"/>
      <c r="GL26" s="24"/>
      <c r="GM26" s="24"/>
      <c r="GN26" s="24"/>
      <c r="GO26" s="24"/>
      <c r="GP26" s="24"/>
      <c r="GQ26" s="24"/>
      <c r="GR26" s="24"/>
      <c r="GS26" s="24"/>
      <c r="GT26" s="24"/>
      <c r="GU26" s="24"/>
      <c r="GV26" s="24"/>
      <c r="GW26" s="24"/>
      <c r="GX26" s="24"/>
      <c r="GY26" s="24"/>
      <c r="GZ26" s="24"/>
      <c r="HA26" s="24"/>
      <c r="HB26" s="24"/>
      <c r="HC26" s="24"/>
      <c r="HD26" s="24"/>
      <c r="HE26" s="24"/>
      <c r="HF26" s="25"/>
      <c r="HG26" s="23"/>
      <c r="HH26" s="24"/>
      <c r="HI26" s="24"/>
      <c r="HJ26" s="24"/>
      <c r="HK26" s="24"/>
      <c r="HL26" s="24"/>
      <c r="HM26" s="24"/>
      <c r="HN26" s="24"/>
      <c r="HO26" s="24"/>
      <c r="HP26" s="24"/>
      <c r="HQ26" s="24"/>
      <c r="HR26" s="24"/>
      <c r="HS26" s="24"/>
      <c r="HT26" s="24"/>
      <c r="HU26" s="24"/>
      <c r="HV26" s="24"/>
      <c r="HW26" s="24"/>
      <c r="HX26" s="24"/>
      <c r="HY26" s="24"/>
      <c r="HZ26" s="24"/>
      <c r="IA26" s="24"/>
      <c r="IB26" s="24"/>
      <c r="IC26" s="24"/>
      <c r="ID26" s="24"/>
      <c r="IE26" s="24"/>
      <c r="IF26" s="24"/>
      <c r="IG26" s="24"/>
      <c r="IH26" s="24"/>
      <c r="II26" s="24"/>
      <c r="IJ26" s="24"/>
      <c r="IK26" s="30"/>
      <c r="IL26" s="23"/>
      <c r="IM26" s="24"/>
      <c r="IN26" s="24"/>
      <c r="IO26" s="24"/>
      <c r="IP26" s="24"/>
      <c r="IQ26" s="24"/>
      <c r="IR26" s="24"/>
      <c r="IS26" s="24"/>
      <c r="IT26" s="24"/>
      <c r="IU26" s="24"/>
      <c r="IV26" s="24"/>
      <c r="IW26" s="24"/>
      <c r="IX26" s="24"/>
      <c r="IY26" s="24"/>
      <c r="IZ26" s="24"/>
      <c r="JA26" s="24"/>
      <c r="JB26" s="24"/>
      <c r="JC26" s="24"/>
      <c r="JD26" s="24"/>
      <c r="JE26" s="24"/>
      <c r="JF26" s="24"/>
      <c r="JG26" s="24"/>
      <c r="JH26" s="24"/>
      <c r="JI26" s="24"/>
      <c r="JJ26" s="24"/>
      <c r="JK26" s="24"/>
      <c r="JL26" s="24"/>
      <c r="JM26" s="24"/>
      <c r="JN26" s="24"/>
      <c r="JO26" s="25"/>
      <c r="JP26" s="23"/>
      <c r="JQ26" s="24"/>
      <c r="JR26" s="24"/>
      <c r="JS26" s="24"/>
      <c r="JT26" s="24"/>
      <c r="JU26" s="24"/>
      <c r="JV26" s="24"/>
      <c r="JW26" s="24"/>
      <c r="JX26" s="24"/>
      <c r="JY26" s="24"/>
      <c r="JZ26" s="24"/>
      <c r="KA26" s="24"/>
      <c r="KB26" s="24"/>
      <c r="KC26" s="24"/>
      <c r="KD26" s="24"/>
      <c r="KE26" s="24"/>
      <c r="KF26" s="24"/>
      <c r="KG26" s="24"/>
      <c r="KH26" s="24"/>
      <c r="KI26" s="24"/>
      <c r="KJ26" s="24"/>
      <c r="KK26" s="24"/>
      <c r="KL26" s="24"/>
      <c r="KM26" s="24"/>
      <c r="KN26" s="24"/>
      <c r="KO26" s="24"/>
      <c r="KP26" s="24"/>
      <c r="KQ26" s="24"/>
      <c r="KR26" s="24"/>
      <c r="KS26" s="24"/>
      <c r="KT26" s="30"/>
      <c r="KU26" s="23"/>
      <c r="KV26" s="24"/>
      <c r="KW26" s="24"/>
      <c r="KX26" s="24"/>
      <c r="KY26" s="24"/>
      <c r="KZ26" s="24"/>
      <c r="LA26" s="24"/>
      <c r="LB26" s="24"/>
      <c r="LC26" s="24"/>
      <c r="LD26" s="24"/>
      <c r="LE26" s="24"/>
      <c r="LF26" s="24"/>
      <c r="LG26" s="24"/>
      <c r="LH26" s="24"/>
      <c r="LI26" s="24"/>
      <c r="LJ26" s="24"/>
      <c r="LK26" s="24"/>
      <c r="LL26" s="24"/>
      <c r="LM26" s="24"/>
      <c r="LN26" s="24"/>
      <c r="LO26" s="24"/>
      <c r="LP26" s="24"/>
      <c r="LQ26" s="24"/>
      <c r="LR26" s="24"/>
      <c r="LS26" s="24"/>
      <c r="LT26" s="24"/>
      <c r="LU26" s="24"/>
      <c r="LV26" s="24"/>
      <c r="LW26" s="24"/>
      <c r="LX26" s="25"/>
      <c r="LY26" s="23"/>
      <c r="LZ26" s="24"/>
      <c r="MA26" s="24"/>
      <c r="MB26" s="24"/>
      <c r="MC26" s="24"/>
      <c r="MD26" s="24"/>
      <c r="ME26" s="24"/>
      <c r="MF26" s="24"/>
      <c r="MG26" s="24"/>
      <c r="MH26" s="24"/>
      <c r="MI26" s="24"/>
      <c r="MJ26" s="24"/>
      <c r="MK26" s="24"/>
      <c r="ML26" s="24"/>
      <c r="MM26" s="24"/>
      <c r="MN26" s="24"/>
      <c r="MO26" s="24"/>
      <c r="MP26" s="24"/>
      <c r="MQ26" s="24"/>
      <c r="MR26" s="24"/>
      <c r="MS26" s="24"/>
      <c r="MT26" s="24"/>
      <c r="MU26" s="24"/>
      <c r="MV26" s="24"/>
      <c r="MW26" s="24"/>
      <c r="MX26" s="24"/>
      <c r="MY26" s="24"/>
      <c r="MZ26" s="24"/>
      <c r="NA26" s="24"/>
      <c r="NB26" s="24"/>
      <c r="NC26" s="25"/>
    </row>
    <row r="27" spans="1:439" s="6" customFormat="1" ht="15" customHeight="1" x14ac:dyDescent="0.25">
      <c r="A27" s="13" t="s">
        <v>14</v>
      </c>
      <c r="C27" s="23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5"/>
      <c r="AH27" s="23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30"/>
      <c r="BJ27" s="37"/>
      <c r="BK27" s="38"/>
      <c r="BL27" s="38"/>
      <c r="BM27" s="38"/>
      <c r="BN27" s="38"/>
      <c r="BO27" s="38"/>
      <c r="BP27" s="38"/>
      <c r="BQ27" s="38"/>
      <c r="BR27" s="38"/>
      <c r="BS27" s="38"/>
      <c r="BT27" s="38"/>
      <c r="BU27" s="38"/>
      <c r="BV27" s="38"/>
      <c r="BW27" s="38"/>
      <c r="BX27" s="38"/>
      <c r="BY27" s="38"/>
      <c r="BZ27" s="38"/>
      <c r="CA27" s="38"/>
      <c r="CB27" s="38"/>
      <c r="CC27" s="38"/>
      <c r="CD27" s="38"/>
      <c r="CE27" s="38"/>
      <c r="CF27" s="38"/>
      <c r="CG27" s="38"/>
      <c r="CH27" s="38"/>
      <c r="CI27" s="38"/>
      <c r="CJ27" s="38"/>
      <c r="CK27" s="38"/>
      <c r="CL27" s="38"/>
      <c r="CM27" s="38"/>
      <c r="CN27" s="39"/>
      <c r="CO27" s="37"/>
      <c r="CP27" s="38"/>
      <c r="CQ27" s="38"/>
      <c r="CR27" s="38"/>
      <c r="CS27" s="38"/>
      <c r="CT27" s="38"/>
      <c r="CU27" s="38"/>
      <c r="CV27" s="38"/>
      <c r="CW27" s="38"/>
      <c r="CX27" s="38"/>
      <c r="CY27" s="38"/>
      <c r="CZ27" s="38"/>
      <c r="DA27" s="38"/>
      <c r="DB27" s="38"/>
      <c r="DC27" s="38"/>
      <c r="DD27" s="38"/>
      <c r="DE27" s="38"/>
      <c r="DF27" s="38"/>
      <c r="DG27" s="38"/>
      <c r="DH27" s="38"/>
      <c r="DI27" s="38"/>
      <c r="DJ27" s="38"/>
      <c r="DK27" s="38"/>
      <c r="DL27" s="38"/>
      <c r="DM27" s="38"/>
      <c r="DN27" s="38"/>
      <c r="DO27" s="38"/>
      <c r="DP27" s="38"/>
      <c r="DQ27" s="38"/>
      <c r="DR27" s="44"/>
      <c r="DS27" s="37"/>
      <c r="DT27" s="38"/>
      <c r="DU27" s="38"/>
      <c r="DV27" s="38"/>
      <c r="DW27" s="38"/>
      <c r="DX27" s="38"/>
      <c r="DY27" s="38"/>
      <c r="DZ27" s="38"/>
      <c r="EA27" s="38"/>
      <c r="EB27" s="38"/>
      <c r="EC27" s="38"/>
      <c r="ED27" s="38"/>
      <c r="EE27" s="38"/>
      <c r="EF27" s="38"/>
      <c r="EG27" s="38"/>
      <c r="EH27" s="38"/>
      <c r="EI27" s="38"/>
      <c r="EJ27" s="38"/>
      <c r="EK27" s="38"/>
      <c r="EL27" s="38"/>
      <c r="EM27" s="38"/>
      <c r="EN27" s="38"/>
      <c r="EO27" s="38"/>
      <c r="EP27" s="38"/>
      <c r="EQ27" s="38"/>
      <c r="ER27" s="38"/>
      <c r="ES27" s="38"/>
      <c r="ET27" s="38"/>
      <c r="EU27" s="38"/>
      <c r="EV27" s="38"/>
      <c r="EW27" s="39"/>
      <c r="EX27" s="37"/>
      <c r="EY27" s="38"/>
      <c r="EZ27" s="38"/>
      <c r="FA27" s="38"/>
      <c r="FB27" s="38"/>
      <c r="FC27" s="38"/>
      <c r="FD27" s="38"/>
      <c r="FE27" s="38"/>
      <c r="FF27" s="38"/>
      <c r="FG27" s="38"/>
      <c r="FH27" s="38"/>
      <c r="FI27" s="38"/>
      <c r="FJ27" s="38"/>
      <c r="FK27" s="38"/>
      <c r="FL27" s="38"/>
      <c r="FM27" s="38"/>
      <c r="FN27" s="38"/>
      <c r="FO27" s="38"/>
      <c r="FP27" s="38"/>
      <c r="FQ27" s="38"/>
      <c r="FR27" s="38"/>
      <c r="FS27" s="38"/>
      <c r="FT27" s="38"/>
      <c r="FU27" s="38"/>
      <c r="FV27" s="38"/>
      <c r="FW27" s="38"/>
      <c r="FX27" s="38"/>
      <c r="FY27" s="38"/>
      <c r="FZ27" s="38"/>
      <c r="GA27" s="44"/>
      <c r="GB27" s="23"/>
      <c r="GC27" s="24"/>
      <c r="GD27" s="24"/>
      <c r="GE27" s="24"/>
      <c r="GF27" s="24"/>
      <c r="GG27" s="24"/>
      <c r="GH27" s="24"/>
      <c r="GI27" s="24"/>
      <c r="GJ27" s="24"/>
      <c r="GK27" s="24"/>
      <c r="GL27" s="24"/>
      <c r="GM27" s="24"/>
      <c r="GN27" s="24"/>
      <c r="GO27" s="24"/>
      <c r="GP27" s="24"/>
      <c r="GQ27" s="24"/>
      <c r="GR27" s="24"/>
      <c r="GS27" s="24"/>
      <c r="GT27" s="24"/>
      <c r="GU27" s="24"/>
      <c r="GV27" s="24"/>
      <c r="GW27" s="24"/>
      <c r="GX27" s="24"/>
      <c r="GY27" s="24"/>
      <c r="GZ27" s="24"/>
      <c r="HA27" s="24"/>
      <c r="HB27" s="24"/>
      <c r="HC27" s="24"/>
      <c r="HD27" s="24"/>
      <c r="HE27" s="24"/>
      <c r="HF27" s="25"/>
      <c r="HG27" s="23"/>
      <c r="HH27" s="24"/>
      <c r="HI27" s="24"/>
      <c r="HJ27" s="24"/>
      <c r="HK27" s="24"/>
      <c r="HL27" s="24"/>
      <c r="HM27" s="24"/>
      <c r="HN27" s="24"/>
      <c r="HO27" s="24"/>
      <c r="HP27" s="24"/>
      <c r="HQ27" s="24"/>
      <c r="HR27" s="24"/>
      <c r="HS27" s="24"/>
      <c r="HT27" s="24"/>
      <c r="HU27" s="24"/>
      <c r="HV27" s="24"/>
      <c r="HW27" s="24"/>
      <c r="HX27" s="24"/>
      <c r="HY27" s="24"/>
      <c r="HZ27" s="24"/>
      <c r="IA27" s="24"/>
      <c r="IB27" s="24"/>
      <c r="IC27" s="24"/>
      <c r="ID27" s="24"/>
      <c r="IE27" s="24"/>
      <c r="IF27" s="24"/>
      <c r="IG27" s="24"/>
      <c r="IH27" s="24"/>
      <c r="II27" s="24"/>
      <c r="IJ27" s="24"/>
      <c r="IK27" s="30"/>
      <c r="IL27" s="23"/>
      <c r="IM27" s="24"/>
      <c r="IN27" s="24"/>
      <c r="IO27" s="24"/>
      <c r="IP27" s="24"/>
      <c r="IQ27" s="24"/>
      <c r="IR27" s="24"/>
      <c r="IS27" s="24"/>
      <c r="IT27" s="24"/>
      <c r="IU27" s="24"/>
      <c r="IV27" s="24"/>
      <c r="IW27" s="24"/>
      <c r="IX27" s="24"/>
      <c r="IY27" s="24"/>
      <c r="IZ27" s="24"/>
      <c r="JA27" s="24"/>
      <c r="JB27" s="24"/>
      <c r="JC27" s="24"/>
      <c r="JD27" s="24"/>
      <c r="JE27" s="24"/>
      <c r="JF27" s="24"/>
      <c r="JG27" s="24"/>
      <c r="JH27" s="24"/>
      <c r="JI27" s="24"/>
      <c r="JJ27" s="24"/>
      <c r="JK27" s="24"/>
      <c r="JL27" s="24"/>
      <c r="JM27" s="24"/>
      <c r="JN27" s="24"/>
      <c r="JO27" s="25"/>
      <c r="JP27" s="23"/>
      <c r="JQ27" s="24"/>
      <c r="JR27" s="24"/>
      <c r="JS27" s="24"/>
      <c r="JT27" s="24"/>
      <c r="JU27" s="24"/>
      <c r="JV27" s="24"/>
      <c r="JW27" s="24"/>
      <c r="JX27" s="24"/>
      <c r="JY27" s="24"/>
      <c r="JZ27" s="24"/>
      <c r="KA27" s="24"/>
      <c r="KB27" s="24"/>
      <c r="KC27" s="24"/>
      <c r="KD27" s="24"/>
      <c r="KE27" s="24"/>
      <c r="KF27" s="24"/>
      <c r="KG27" s="24"/>
      <c r="KH27" s="24"/>
      <c r="KI27" s="24"/>
      <c r="KJ27" s="24"/>
      <c r="KK27" s="24"/>
      <c r="KL27" s="24"/>
      <c r="KM27" s="24"/>
      <c r="KN27" s="24"/>
      <c r="KO27" s="24"/>
      <c r="KP27" s="24"/>
      <c r="KQ27" s="24"/>
      <c r="KR27" s="24"/>
      <c r="KS27" s="24"/>
      <c r="KT27" s="30"/>
      <c r="KU27" s="23"/>
      <c r="KV27" s="24"/>
      <c r="KW27" s="24"/>
      <c r="KX27" s="24"/>
      <c r="KY27" s="24"/>
      <c r="KZ27" s="24"/>
      <c r="LA27" s="24"/>
      <c r="LB27" s="24"/>
      <c r="LC27" s="24"/>
      <c r="LD27" s="24"/>
      <c r="LE27" s="24"/>
      <c r="LF27" s="24"/>
      <c r="LG27" s="24"/>
      <c r="LH27" s="24"/>
      <c r="LI27" s="24"/>
      <c r="LJ27" s="24"/>
      <c r="LK27" s="24"/>
      <c r="LL27" s="24"/>
      <c r="LM27" s="24"/>
      <c r="LN27" s="24"/>
      <c r="LO27" s="24"/>
      <c r="LP27" s="24"/>
      <c r="LQ27" s="24"/>
      <c r="LR27" s="24"/>
      <c r="LS27" s="24"/>
      <c r="LT27" s="24"/>
      <c r="LU27" s="24"/>
      <c r="LV27" s="24"/>
      <c r="LW27" s="24"/>
      <c r="LX27" s="25"/>
      <c r="LY27" s="23"/>
      <c r="LZ27" s="24"/>
      <c r="MA27" s="24"/>
      <c r="MB27" s="24"/>
      <c r="MC27" s="24"/>
      <c r="MD27" s="24"/>
      <c r="ME27" s="24"/>
      <c r="MF27" s="24"/>
      <c r="MG27" s="24"/>
      <c r="MH27" s="24"/>
      <c r="MI27" s="24"/>
      <c r="MJ27" s="24"/>
      <c r="MK27" s="24"/>
      <c r="ML27" s="24"/>
      <c r="MM27" s="24"/>
      <c r="MN27" s="24"/>
      <c r="MO27" s="24"/>
      <c r="MP27" s="24"/>
      <c r="MQ27" s="24"/>
      <c r="MR27" s="24"/>
      <c r="MS27" s="24"/>
      <c r="MT27" s="24"/>
      <c r="MU27" s="24"/>
      <c r="MV27" s="24"/>
      <c r="MW27" s="24"/>
      <c r="MX27" s="24"/>
      <c r="MY27" s="24"/>
      <c r="MZ27" s="24"/>
      <c r="NA27" s="24"/>
      <c r="NB27" s="24"/>
      <c r="NC27" s="25"/>
    </row>
    <row r="28" spans="1:439" s="6" customFormat="1" ht="15" customHeight="1" x14ac:dyDescent="0.25">
      <c r="A28" s="51"/>
      <c r="B28" s="64"/>
      <c r="C28" s="65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4"/>
      <c r="T28" s="104"/>
      <c r="U28" s="104"/>
      <c r="V28" s="104"/>
      <c r="W28" s="104"/>
      <c r="X28" s="104"/>
      <c r="Y28" s="104"/>
      <c r="Z28" s="104"/>
      <c r="AA28" s="104"/>
      <c r="AB28" s="104"/>
      <c r="AC28" s="104"/>
      <c r="AD28" s="104"/>
      <c r="AE28" s="104"/>
      <c r="AF28" s="104"/>
      <c r="AG28" s="105"/>
      <c r="AH28" s="65"/>
      <c r="AI28" s="104"/>
      <c r="AJ28" s="104"/>
      <c r="AK28" s="104"/>
      <c r="AL28" s="104"/>
      <c r="AM28" s="104"/>
      <c r="AN28" s="104"/>
      <c r="AO28" s="104"/>
      <c r="AP28" s="104"/>
      <c r="AQ28" s="104"/>
      <c r="AR28" s="104"/>
      <c r="AS28" s="104"/>
      <c r="AT28" s="104"/>
      <c r="AU28" s="104"/>
      <c r="AV28" s="104"/>
      <c r="AW28" s="104"/>
      <c r="AX28" s="104"/>
      <c r="AY28" s="104"/>
      <c r="AZ28" s="104"/>
      <c r="BA28" s="104"/>
      <c r="BB28" s="104"/>
      <c r="BC28" s="104"/>
      <c r="BD28" s="104"/>
      <c r="BE28" s="104"/>
      <c r="BF28" s="104"/>
      <c r="BG28" s="104"/>
      <c r="BH28" s="104"/>
      <c r="BI28" s="106"/>
      <c r="BJ28" s="107"/>
      <c r="BK28" s="108"/>
      <c r="BL28" s="108"/>
      <c r="BM28" s="108"/>
      <c r="BN28" s="108"/>
      <c r="BO28" s="108"/>
      <c r="BP28" s="108"/>
      <c r="BQ28" s="108"/>
      <c r="BR28" s="108"/>
      <c r="BS28" s="108"/>
      <c r="BT28" s="108"/>
      <c r="BU28" s="108"/>
      <c r="BV28" s="108"/>
      <c r="BW28" s="108"/>
      <c r="BX28" s="108"/>
      <c r="BY28" s="108"/>
      <c r="BZ28" s="108"/>
      <c r="CA28" s="108"/>
      <c r="CB28" s="108"/>
      <c r="CC28" s="108"/>
      <c r="CD28" s="108"/>
      <c r="CE28" s="108"/>
      <c r="CF28" s="108"/>
      <c r="CG28" s="108"/>
      <c r="CH28" s="108"/>
      <c r="CI28" s="108"/>
      <c r="CJ28" s="108"/>
      <c r="CK28" s="108"/>
      <c r="CL28" s="108"/>
      <c r="CM28" s="108"/>
      <c r="CN28" s="109"/>
      <c r="CO28" s="107"/>
      <c r="CP28" s="108"/>
      <c r="CQ28" s="108"/>
      <c r="CR28" s="108"/>
      <c r="CS28" s="108"/>
      <c r="CT28" s="108"/>
      <c r="CU28" s="108"/>
      <c r="CV28" s="108"/>
      <c r="CW28" s="108"/>
      <c r="CX28" s="108"/>
      <c r="CY28" s="108"/>
      <c r="CZ28" s="108"/>
      <c r="DA28" s="108"/>
      <c r="DB28" s="108"/>
      <c r="DC28" s="108"/>
      <c r="DD28" s="108"/>
      <c r="DE28" s="108"/>
      <c r="DF28" s="108"/>
      <c r="DG28" s="108"/>
      <c r="DH28" s="108"/>
      <c r="DI28" s="108"/>
      <c r="DJ28" s="108"/>
      <c r="DK28" s="108"/>
      <c r="DL28" s="108"/>
      <c r="DM28" s="108"/>
      <c r="DN28" s="108"/>
      <c r="DO28" s="108"/>
      <c r="DP28" s="108"/>
      <c r="DQ28" s="108"/>
      <c r="DR28" s="110"/>
      <c r="DS28" s="107"/>
      <c r="DT28" s="108"/>
      <c r="DU28" s="108"/>
      <c r="DV28" s="108"/>
      <c r="DW28" s="108"/>
      <c r="DX28" s="108"/>
      <c r="DY28" s="108"/>
      <c r="DZ28" s="108"/>
      <c r="EA28" s="108"/>
      <c r="EB28" s="108"/>
      <c r="EC28" s="108"/>
      <c r="ED28" s="108"/>
      <c r="EE28" s="108"/>
      <c r="EF28" s="108"/>
      <c r="EG28" s="108"/>
      <c r="EH28" s="108"/>
      <c r="EI28" s="108"/>
      <c r="EJ28" s="108"/>
      <c r="EK28" s="108"/>
      <c r="EL28" s="108"/>
      <c r="EM28" s="108"/>
      <c r="EN28" s="108"/>
      <c r="EO28" s="108"/>
      <c r="EP28" s="108"/>
      <c r="EQ28" s="108"/>
      <c r="ER28" s="108"/>
      <c r="ES28" s="108"/>
      <c r="ET28" s="108"/>
      <c r="EU28" s="108"/>
      <c r="EV28" s="108"/>
      <c r="EW28" s="109"/>
      <c r="EX28" s="107"/>
      <c r="EY28" s="108"/>
      <c r="EZ28" s="108"/>
      <c r="FA28" s="108"/>
      <c r="FB28" s="108"/>
      <c r="FC28" s="108"/>
      <c r="FD28" s="108"/>
      <c r="FE28" s="108"/>
      <c r="FF28" s="108"/>
      <c r="FG28" s="108"/>
      <c r="FH28" s="108"/>
      <c r="FI28" s="108"/>
      <c r="FJ28" s="108"/>
      <c r="FK28" s="108"/>
      <c r="FL28" s="108"/>
      <c r="FM28" s="108"/>
      <c r="FN28" s="108"/>
      <c r="FO28" s="108"/>
      <c r="FP28" s="108"/>
      <c r="FQ28" s="108"/>
      <c r="FR28" s="108"/>
      <c r="FS28" s="108"/>
      <c r="FT28" s="108"/>
      <c r="FU28" s="108"/>
      <c r="FV28" s="108"/>
      <c r="FW28" s="108"/>
      <c r="FX28" s="108"/>
      <c r="FY28" s="108"/>
      <c r="FZ28" s="108"/>
      <c r="GA28" s="110"/>
      <c r="GB28" s="65"/>
      <c r="GC28" s="104"/>
      <c r="GD28" s="104"/>
      <c r="GE28" s="104"/>
      <c r="GF28" s="104"/>
      <c r="GG28" s="104"/>
      <c r="GH28" s="104"/>
      <c r="GI28" s="104"/>
      <c r="GJ28" s="104"/>
      <c r="GK28" s="104"/>
      <c r="GL28" s="104"/>
      <c r="GM28" s="104"/>
      <c r="GN28" s="104"/>
      <c r="GO28" s="104"/>
      <c r="GP28" s="104"/>
      <c r="GQ28" s="104"/>
      <c r="GR28" s="104"/>
      <c r="GS28" s="104"/>
      <c r="GT28" s="104"/>
      <c r="GU28" s="104"/>
      <c r="GV28" s="104"/>
      <c r="GW28" s="104"/>
      <c r="GX28" s="104"/>
      <c r="GY28" s="104"/>
      <c r="GZ28" s="104"/>
      <c r="HA28" s="104"/>
      <c r="HB28" s="104"/>
      <c r="HC28" s="104"/>
      <c r="HD28" s="104"/>
      <c r="HE28" s="104"/>
      <c r="HF28" s="105"/>
      <c r="HG28" s="65"/>
      <c r="HH28" s="104"/>
      <c r="HI28" s="104"/>
      <c r="HJ28" s="104"/>
      <c r="HK28" s="104"/>
      <c r="HL28" s="104"/>
      <c r="HM28" s="104"/>
      <c r="HN28" s="104"/>
      <c r="HO28" s="104"/>
      <c r="HP28" s="104"/>
      <c r="HQ28" s="104"/>
      <c r="HR28" s="104"/>
      <c r="HS28" s="104"/>
      <c r="HT28" s="104"/>
      <c r="HU28" s="104"/>
      <c r="HV28" s="104"/>
      <c r="HW28" s="104"/>
      <c r="HX28" s="104"/>
      <c r="HY28" s="104"/>
      <c r="HZ28" s="104"/>
      <c r="IA28" s="104"/>
      <c r="IB28" s="104"/>
      <c r="IC28" s="104"/>
      <c r="ID28" s="104"/>
      <c r="IE28" s="104"/>
      <c r="IF28" s="104"/>
      <c r="IG28" s="104"/>
      <c r="IH28" s="104"/>
      <c r="II28" s="104"/>
      <c r="IJ28" s="104"/>
      <c r="IK28" s="106"/>
      <c r="IL28" s="65"/>
      <c r="IM28" s="104"/>
      <c r="IN28" s="104"/>
      <c r="IO28" s="104"/>
      <c r="IP28" s="104"/>
      <c r="IQ28" s="104"/>
      <c r="IR28" s="104"/>
      <c r="IS28" s="104"/>
      <c r="IT28" s="104"/>
      <c r="IU28" s="104"/>
      <c r="IV28" s="104"/>
      <c r="IW28" s="104"/>
      <c r="IX28" s="104"/>
      <c r="IY28" s="104"/>
      <c r="IZ28" s="104"/>
      <c r="JA28" s="104"/>
      <c r="JB28" s="104"/>
      <c r="JC28" s="104"/>
      <c r="JD28" s="104"/>
      <c r="JE28" s="104"/>
      <c r="JF28" s="104"/>
      <c r="JG28" s="104"/>
      <c r="JH28" s="104"/>
      <c r="JI28" s="104"/>
      <c r="JJ28" s="104"/>
      <c r="JK28" s="104"/>
      <c r="JL28" s="104"/>
      <c r="JM28" s="104"/>
      <c r="JN28" s="104"/>
      <c r="JO28" s="105"/>
      <c r="JP28" s="65"/>
      <c r="JQ28" s="104"/>
      <c r="JR28" s="104"/>
      <c r="JS28" s="104"/>
      <c r="JT28" s="104"/>
      <c r="JU28" s="104"/>
      <c r="JV28" s="104"/>
      <c r="JW28" s="104"/>
      <c r="JX28" s="104"/>
      <c r="JY28" s="104"/>
      <c r="JZ28" s="104"/>
      <c r="KA28" s="104"/>
      <c r="KB28" s="104"/>
      <c r="KC28" s="104"/>
      <c r="KD28" s="104"/>
      <c r="KE28" s="104"/>
      <c r="KF28" s="104"/>
      <c r="KG28" s="104"/>
      <c r="KH28" s="104"/>
      <c r="KI28" s="104"/>
      <c r="KJ28" s="104"/>
      <c r="KK28" s="104"/>
      <c r="KL28" s="104"/>
      <c r="KM28" s="104"/>
      <c r="KN28" s="104"/>
      <c r="KO28" s="104"/>
      <c r="KP28" s="104"/>
      <c r="KQ28" s="104"/>
      <c r="KR28" s="104"/>
      <c r="KS28" s="104"/>
      <c r="KT28" s="106"/>
      <c r="KU28" s="65"/>
      <c r="KV28" s="104"/>
      <c r="KW28" s="104"/>
      <c r="KX28" s="104"/>
      <c r="KY28" s="104"/>
      <c r="KZ28" s="104"/>
      <c r="LA28" s="104"/>
      <c r="LB28" s="104"/>
      <c r="LC28" s="104"/>
      <c r="LD28" s="104"/>
      <c r="LE28" s="104"/>
      <c r="LF28" s="104"/>
      <c r="LG28" s="104"/>
      <c r="LH28" s="104"/>
      <c r="LI28" s="104"/>
      <c r="LJ28" s="104"/>
      <c r="LK28" s="104"/>
      <c r="LL28" s="104"/>
      <c r="LM28" s="104"/>
      <c r="LN28" s="104"/>
      <c r="LO28" s="104"/>
      <c r="LP28" s="104"/>
      <c r="LQ28" s="104"/>
      <c r="LR28" s="104"/>
      <c r="LS28" s="104"/>
      <c r="LT28" s="104"/>
      <c r="LU28" s="104"/>
      <c r="LV28" s="104"/>
      <c r="LW28" s="104"/>
      <c r="LX28" s="105"/>
      <c r="LY28" s="65"/>
      <c r="LZ28" s="104"/>
      <c r="MA28" s="104"/>
      <c r="MB28" s="104"/>
      <c r="MC28" s="104"/>
      <c r="MD28" s="104"/>
      <c r="ME28" s="104"/>
      <c r="MF28" s="104"/>
      <c r="MG28" s="104"/>
      <c r="MH28" s="104"/>
      <c r="MI28" s="104"/>
      <c r="MJ28" s="104"/>
      <c r="MK28" s="104"/>
      <c r="ML28" s="104"/>
      <c r="MM28" s="104"/>
      <c r="MN28" s="104"/>
      <c r="MO28" s="104"/>
      <c r="MP28" s="104"/>
      <c r="MQ28" s="104"/>
      <c r="MR28" s="104"/>
      <c r="MS28" s="104"/>
      <c r="MT28" s="104"/>
      <c r="MU28" s="104"/>
      <c r="MV28" s="104"/>
      <c r="MW28" s="104"/>
      <c r="MX28" s="104"/>
      <c r="MY28" s="104"/>
      <c r="MZ28" s="104"/>
      <c r="NA28" s="104"/>
      <c r="NB28" s="104"/>
      <c r="NC28" s="105"/>
    </row>
    <row r="29" spans="1:439" s="6" customFormat="1" ht="15" customHeight="1" x14ac:dyDescent="0.25">
      <c r="A29" s="51" t="s">
        <v>27</v>
      </c>
      <c r="B29" s="64"/>
      <c r="C29" s="65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G29" s="105"/>
      <c r="AH29" s="65"/>
      <c r="AI29" s="104"/>
      <c r="AJ29" s="104"/>
      <c r="AK29" s="104"/>
      <c r="AL29" s="104"/>
      <c r="AM29" s="104"/>
      <c r="AN29" s="104"/>
      <c r="AO29" s="104"/>
      <c r="AP29" s="104"/>
      <c r="AQ29" s="104"/>
      <c r="AR29" s="104"/>
      <c r="AS29" s="104"/>
      <c r="AT29" s="104"/>
      <c r="AU29" s="104"/>
      <c r="AV29" s="104"/>
      <c r="AW29" s="104"/>
      <c r="AX29" s="104"/>
      <c r="AY29" s="104"/>
      <c r="AZ29" s="104"/>
      <c r="BA29" s="104"/>
      <c r="BB29" s="104"/>
      <c r="BC29" s="104"/>
      <c r="BD29" s="104"/>
      <c r="BE29" s="104"/>
      <c r="BF29" s="104"/>
      <c r="BG29" s="104"/>
      <c r="BH29" s="104"/>
      <c r="BI29" s="106"/>
      <c r="BJ29" s="107"/>
      <c r="BK29" s="108"/>
      <c r="BL29" s="108"/>
      <c r="BM29" s="108"/>
      <c r="BN29" s="108"/>
      <c r="BO29" s="108"/>
      <c r="BP29" s="108"/>
      <c r="BQ29" s="108"/>
      <c r="BR29" s="108"/>
      <c r="BS29" s="108"/>
      <c r="BT29" s="108"/>
      <c r="BU29" s="108"/>
      <c r="BV29" s="108"/>
      <c r="BW29" s="108"/>
      <c r="BX29" s="108"/>
      <c r="BY29" s="108"/>
      <c r="BZ29" s="108"/>
      <c r="CA29" s="108"/>
      <c r="CB29" s="108"/>
      <c r="CC29" s="108"/>
      <c r="CD29" s="108"/>
      <c r="CE29" s="108"/>
      <c r="CF29" s="108"/>
      <c r="CG29" s="108"/>
      <c r="CH29" s="108"/>
      <c r="CI29" s="108"/>
      <c r="CJ29" s="108"/>
      <c r="CK29" s="108"/>
      <c r="CL29" s="108"/>
      <c r="CM29" s="108"/>
      <c r="CN29" s="109"/>
      <c r="CO29" s="107"/>
      <c r="CP29" s="108"/>
      <c r="CQ29" s="108"/>
      <c r="CR29" s="108"/>
      <c r="CS29" s="108"/>
      <c r="CT29" s="108"/>
      <c r="CU29" s="108"/>
      <c r="CV29" s="108"/>
      <c r="CW29" s="108"/>
      <c r="CX29" s="108"/>
      <c r="CY29" s="108"/>
      <c r="CZ29" s="108"/>
      <c r="DA29" s="108"/>
      <c r="DB29" s="108"/>
      <c r="DC29" s="108"/>
      <c r="DD29" s="108"/>
      <c r="DE29" s="108"/>
      <c r="DF29" s="108"/>
      <c r="DG29" s="108"/>
      <c r="DH29" s="108"/>
      <c r="DI29" s="108"/>
      <c r="DJ29" s="108"/>
      <c r="DK29" s="108"/>
      <c r="DL29" s="108"/>
      <c r="DM29" s="108"/>
      <c r="DN29" s="108"/>
      <c r="DO29" s="108"/>
      <c r="DP29" s="108"/>
      <c r="DQ29" s="108"/>
      <c r="DR29" s="110"/>
      <c r="DS29" s="107"/>
      <c r="DT29" s="108"/>
      <c r="DU29" s="108"/>
      <c r="DV29" s="108"/>
      <c r="DW29" s="108"/>
      <c r="DX29" s="108"/>
      <c r="DY29" s="108"/>
      <c r="DZ29" s="108"/>
      <c r="EA29" s="108"/>
      <c r="EB29" s="108"/>
      <c r="EC29" s="108"/>
      <c r="ED29" s="108"/>
      <c r="EE29" s="108"/>
      <c r="EF29" s="108"/>
      <c r="EG29" s="108"/>
      <c r="EH29" s="108"/>
      <c r="EI29" s="108"/>
      <c r="EJ29" s="108"/>
      <c r="EK29" s="108"/>
      <c r="EL29" s="108"/>
      <c r="EM29" s="108"/>
      <c r="EN29" s="108"/>
      <c r="EO29" s="108"/>
      <c r="EP29" s="108"/>
      <c r="EQ29" s="108"/>
      <c r="ER29" s="108"/>
      <c r="ES29" s="108"/>
      <c r="ET29" s="108"/>
      <c r="EU29" s="108"/>
      <c r="EV29" s="108"/>
      <c r="EW29" s="109"/>
      <c r="EX29" s="107"/>
      <c r="EY29" s="108"/>
      <c r="EZ29" s="108"/>
      <c r="FA29" s="108"/>
      <c r="FB29" s="108"/>
      <c r="FC29" s="108"/>
      <c r="FD29" s="108"/>
      <c r="FE29" s="108"/>
      <c r="FF29" s="108"/>
      <c r="FG29" s="108"/>
      <c r="FH29" s="108"/>
      <c r="FI29" s="108"/>
      <c r="FJ29" s="108"/>
      <c r="FK29" s="108"/>
      <c r="FL29" s="108"/>
      <c r="FM29" s="108"/>
      <c r="FN29" s="108"/>
      <c r="FO29" s="108"/>
      <c r="FP29" s="108"/>
      <c r="FQ29" s="108"/>
      <c r="FR29" s="108"/>
      <c r="FS29" s="108"/>
      <c r="FT29" s="108"/>
      <c r="FU29" s="108"/>
      <c r="FV29" s="108"/>
      <c r="FW29" s="108"/>
      <c r="FX29" s="108"/>
      <c r="FY29" s="108"/>
      <c r="FZ29" s="108"/>
      <c r="GA29" s="110"/>
      <c r="GB29" s="65"/>
      <c r="GC29" s="104"/>
      <c r="GD29" s="104"/>
      <c r="GE29" s="104"/>
      <c r="GF29" s="104"/>
      <c r="GG29" s="104"/>
      <c r="GH29" s="104"/>
      <c r="GI29" s="104"/>
      <c r="GJ29" s="104"/>
      <c r="GK29" s="104"/>
      <c r="GL29" s="104"/>
      <c r="GM29" s="104"/>
      <c r="GN29" s="104"/>
      <c r="GO29" s="104"/>
      <c r="GP29" s="104"/>
      <c r="GQ29" s="104"/>
      <c r="GR29" s="104"/>
      <c r="GS29" s="104"/>
      <c r="GT29" s="104"/>
      <c r="GU29" s="104"/>
      <c r="GV29" s="104"/>
      <c r="GW29" s="104"/>
      <c r="GX29" s="104"/>
      <c r="GY29" s="104"/>
      <c r="GZ29" s="104"/>
      <c r="HA29" s="104"/>
      <c r="HB29" s="104"/>
      <c r="HC29" s="104"/>
      <c r="HD29" s="104"/>
      <c r="HE29" s="104"/>
      <c r="HF29" s="105"/>
      <c r="HG29" s="65"/>
      <c r="HH29" s="104"/>
      <c r="HI29" s="104"/>
      <c r="HJ29" s="104"/>
      <c r="HK29" s="104"/>
      <c r="HL29" s="104"/>
      <c r="HM29" s="104"/>
      <c r="HN29" s="104"/>
      <c r="HO29" s="104"/>
      <c r="HP29" s="104"/>
      <c r="HQ29" s="104"/>
      <c r="HR29" s="104"/>
      <c r="HS29" s="104"/>
      <c r="HT29" s="104"/>
      <c r="HU29" s="104"/>
      <c r="HV29" s="104"/>
      <c r="HW29" s="104"/>
      <c r="HX29" s="104"/>
      <c r="HY29" s="104"/>
      <c r="HZ29" s="104"/>
      <c r="IA29" s="104"/>
      <c r="IB29" s="104"/>
      <c r="IC29" s="104"/>
      <c r="ID29" s="104"/>
      <c r="IE29" s="104"/>
      <c r="IF29" s="104"/>
      <c r="IG29" s="104"/>
      <c r="IH29" s="104"/>
      <c r="II29" s="104"/>
      <c r="IJ29" s="104"/>
      <c r="IK29" s="106"/>
      <c r="IL29" s="65"/>
      <c r="IM29" s="104"/>
      <c r="IN29" s="104"/>
      <c r="IO29" s="104"/>
      <c r="IP29" s="104"/>
      <c r="IQ29" s="104"/>
      <c r="IR29" s="104"/>
      <c r="IS29" s="104"/>
      <c r="IT29" s="104"/>
      <c r="IU29" s="104"/>
      <c r="IV29" s="104"/>
      <c r="IW29" s="104"/>
      <c r="IX29" s="104"/>
      <c r="IY29" s="104"/>
      <c r="IZ29" s="104"/>
      <c r="JA29" s="104"/>
      <c r="JB29" s="104"/>
      <c r="JC29" s="104"/>
      <c r="JD29" s="104"/>
      <c r="JE29" s="104"/>
      <c r="JF29" s="104"/>
      <c r="JG29" s="104"/>
      <c r="JH29" s="104"/>
      <c r="JI29" s="104"/>
      <c r="JJ29" s="104"/>
      <c r="JK29" s="104"/>
      <c r="JL29" s="104"/>
      <c r="JM29" s="104"/>
      <c r="JN29" s="104"/>
      <c r="JO29" s="105"/>
      <c r="JP29" s="65"/>
      <c r="JQ29" s="104"/>
      <c r="JR29" s="104"/>
      <c r="JS29" s="104"/>
      <c r="JT29" s="104"/>
      <c r="JU29" s="104"/>
      <c r="JV29" s="104"/>
      <c r="JW29" s="104"/>
      <c r="JX29" s="104"/>
      <c r="JY29" s="104"/>
      <c r="JZ29" s="104"/>
      <c r="KA29" s="104"/>
      <c r="KB29" s="104"/>
      <c r="KC29" s="104"/>
      <c r="KD29" s="104"/>
      <c r="KE29" s="104"/>
      <c r="KF29" s="104"/>
      <c r="KG29" s="104"/>
      <c r="KH29" s="104"/>
      <c r="KI29" s="104"/>
      <c r="KJ29" s="104"/>
      <c r="KK29" s="104"/>
      <c r="KL29" s="104"/>
      <c r="KM29" s="104"/>
      <c r="KN29" s="104"/>
      <c r="KO29" s="104"/>
      <c r="KP29" s="104"/>
      <c r="KQ29" s="104"/>
      <c r="KR29" s="104"/>
      <c r="KS29" s="104"/>
      <c r="KT29" s="106"/>
      <c r="KU29" s="65"/>
      <c r="KV29" s="104"/>
      <c r="KW29" s="104"/>
      <c r="KX29" s="104"/>
      <c r="KY29" s="104"/>
      <c r="KZ29" s="104"/>
      <c r="LA29" s="104"/>
      <c r="LB29" s="104"/>
      <c r="LC29" s="104"/>
      <c r="LD29" s="104"/>
      <c r="LE29" s="104"/>
      <c r="LF29" s="104"/>
      <c r="LG29" s="104"/>
      <c r="LH29" s="104"/>
      <c r="LI29" s="104"/>
      <c r="LJ29" s="104"/>
      <c r="LK29" s="104"/>
      <c r="LL29" s="104"/>
      <c r="LM29" s="104"/>
      <c r="LN29" s="104"/>
      <c r="LO29" s="104"/>
      <c r="LP29" s="104"/>
      <c r="LQ29" s="104"/>
      <c r="LR29" s="104"/>
      <c r="LS29" s="104"/>
      <c r="LT29" s="104"/>
      <c r="LU29" s="104"/>
      <c r="LV29" s="104"/>
      <c r="LW29" s="104"/>
      <c r="LX29" s="105"/>
      <c r="LY29" s="65"/>
      <c r="LZ29" s="104"/>
      <c r="MA29" s="104"/>
      <c r="MB29" s="104"/>
      <c r="MC29" s="104"/>
      <c r="MD29" s="104"/>
      <c r="ME29" s="104"/>
      <c r="MF29" s="104"/>
      <c r="MG29" s="104"/>
      <c r="MH29" s="104"/>
      <c r="MI29" s="104"/>
      <c r="MJ29" s="104"/>
      <c r="MK29" s="104"/>
      <c r="ML29" s="104"/>
      <c r="MM29" s="104"/>
      <c r="MN29" s="104"/>
      <c r="MO29" s="104"/>
      <c r="MP29" s="104"/>
      <c r="MQ29" s="104"/>
      <c r="MR29" s="104"/>
      <c r="MS29" s="104"/>
      <c r="MT29" s="104"/>
      <c r="MU29" s="104"/>
      <c r="MV29" s="104"/>
      <c r="MW29" s="104"/>
      <c r="MX29" s="104"/>
      <c r="MY29" s="104"/>
      <c r="MZ29" s="104"/>
      <c r="NA29" s="104"/>
      <c r="NB29" s="104"/>
      <c r="NC29" s="105"/>
    </row>
    <row r="30" spans="1:439" s="6" customFormat="1" ht="15" customHeight="1" x14ac:dyDescent="0.25">
      <c r="A30" s="51" t="s">
        <v>14</v>
      </c>
      <c r="B30" s="111"/>
      <c r="C30" s="65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5"/>
      <c r="AH30" s="65"/>
      <c r="AI30" s="104"/>
      <c r="AJ30" s="104"/>
      <c r="AK30" s="104"/>
      <c r="AL30" s="104"/>
      <c r="AM30" s="104"/>
      <c r="AN30" s="104"/>
      <c r="AO30" s="104"/>
      <c r="AP30" s="104"/>
      <c r="AQ30" s="104"/>
      <c r="AR30" s="104"/>
      <c r="AS30" s="104"/>
      <c r="AT30" s="104"/>
      <c r="AU30" s="104"/>
      <c r="AV30" s="104"/>
      <c r="AW30" s="104"/>
      <c r="AX30" s="104"/>
      <c r="AY30" s="104"/>
      <c r="AZ30" s="104"/>
      <c r="BA30" s="104"/>
      <c r="BB30" s="104"/>
      <c r="BC30" s="104"/>
      <c r="BD30" s="104"/>
      <c r="BE30" s="104"/>
      <c r="BF30" s="104"/>
      <c r="BG30" s="104"/>
      <c r="BH30" s="104"/>
      <c r="BI30" s="106"/>
      <c r="BJ30" s="107"/>
      <c r="BK30" s="108"/>
      <c r="BL30" s="108"/>
      <c r="BM30" s="108"/>
      <c r="BN30" s="108"/>
      <c r="BO30" s="108"/>
      <c r="BP30" s="108"/>
      <c r="BQ30" s="108"/>
      <c r="BR30" s="108"/>
      <c r="BS30" s="108"/>
      <c r="BT30" s="108"/>
      <c r="BU30" s="108"/>
      <c r="BV30" s="108"/>
      <c r="BW30" s="108"/>
      <c r="BX30" s="108"/>
      <c r="BY30" s="108"/>
      <c r="BZ30" s="108"/>
      <c r="CA30" s="108"/>
      <c r="CB30" s="108"/>
      <c r="CC30" s="108"/>
      <c r="CD30" s="108"/>
      <c r="CE30" s="108"/>
      <c r="CF30" s="108"/>
      <c r="CG30" s="108"/>
      <c r="CH30" s="108"/>
      <c r="CI30" s="108"/>
      <c r="CJ30" s="108"/>
      <c r="CK30" s="108"/>
      <c r="CL30" s="108"/>
      <c r="CM30" s="108"/>
      <c r="CN30" s="109"/>
      <c r="CO30" s="107"/>
      <c r="CP30" s="108"/>
      <c r="CQ30" s="108"/>
      <c r="CR30" s="108"/>
      <c r="CS30" s="108"/>
      <c r="CT30" s="108"/>
      <c r="CU30" s="108"/>
      <c r="CV30" s="108"/>
      <c r="CW30" s="108"/>
      <c r="CX30" s="108"/>
      <c r="CY30" s="108"/>
      <c r="CZ30" s="108"/>
      <c r="DA30" s="108"/>
      <c r="DB30" s="108"/>
      <c r="DC30" s="108"/>
      <c r="DD30" s="108"/>
      <c r="DE30" s="108"/>
      <c r="DF30" s="108"/>
      <c r="DG30" s="108"/>
      <c r="DH30" s="108"/>
      <c r="DI30" s="108"/>
      <c r="DJ30" s="108"/>
      <c r="DK30" s="108"/>
      <c r="DL30" s="108"/>
      <c r="DM30" s="108"/>
      <c r="DN30" s="108"/>
      <c r="DO30" s="108"/>
      <c r="DP30" s="108"/>
      <c r="DQ30" s="108"/>
      <c r="DR30" s="110"/>
      <c r="DS30" s="107"/>
      <c r="DT30" s="108"/>
      <c r="DU30" s="108"/>
      <c r="DV30" s="108"/>
      <c r="DW30" s="108"/>
      <c r="DX30" s="108"/>
      <c r="DY30" s="108"/>
      <c r="DZ30" s="108"/>
      <c r="EA30" s="108"/>
      <c r="EB30" s="108"/>
      <c r="EC30" s="108"/>
      <c r="ED30" s="108"/>
      <c r="EE30" s="108"/>
      <c r="EF30" s="108"/>
      <c r="EG30" s="108"/>
      <c r="EH30" s="108"/>
      <c r="EI30" s="108"/>
      <c r="EJ30" s="108"/>
      <c r="EK30" s="108"/>
      <c r="EL30" s="108"/>
      <c r="EM30" s="108"/>
      <c r="EN30" s="108"/>
      <c r="EO30" s="108"/>
      <c r="EP30" s="108"/>
      <c r="EQ30" s="108"/>
      <c r="ER30" s="108"/>
      <c r="ES30" s="108"/>
      <c r="ET30" s="108"/>
      <c r="EU30" s="108"/>
      <c r="EV30" s="108"/>
      <c r="EW30" s="109"/>
      <c r="EX30" s="107"/>
      <c r="EY30" s="108"/>
      <c r="EZ30" s="108"/>
      <c r="FA30" s="108"/>
      <c r="FB30" s="108"/>
      <c r="FC30" s="108"/>
      <c r="FD30" s="108"/>
      <c r="FE30" s="108"/>
      <c r="FF30" s="108"/>
      <c r="FG30" s="108"/>
      <c r="FH30" s="108"/>
      <c r="FI30" s="108"/>
      <c r="FJ30" s="108"/>
      <c r="FK30" s="108"/>
      <c r="FL30" s="108"/>
      <c r="FM30" s="108"/>
      <c r="FN30" s="108"/>
      <c r="FO30" s="108"/>
      <c r="FP30" s="108"/>
      <c r="FQ30" s="108"/>
      <c r="FR30" s="108"/>
      <c r="FS30" s="108"/>
      <c r="FT30" s="108"/>
      <c r="FU30" s="108"/>
      <c r="FV30" s="108"/>
      <c r="FW30" s="108"/>
      <c r="FX30" s="108"/>
      <c r="FY30" s="108"/>
      <c r="FZ30" s="108"/>
      <c r="GA30" s="110"/>
      <c r="GB30" s="65"/>
      <c r="GC30" s="104"/>
      <c r="GD30" s="104"/>
      <c r="GE30" s="104"/>
      <c r="GF30" s="104"/>
      <c r="GG30" s="104"/>
      <c r="GH30" s="104"/>
      <c r="GI30" s="104"/>
      <c r="GJ30" s="104"/>
      <c r="GK30" s="104"/>
      <c r="GL30" s="104"/>
      <c r="GM30" s="104"/>
      <c r="GN30" s="104"/>
      <c r="GO30" s="104"/>
      <c r="GP30" s="104"/>
      <c r="GQ30" s="104"/>
      <c r="GR30" s="104"/>
      <c r="GS30" s="104"/>
      <c r="GT30" s="104"/>
      <c r="GU30" s="104"/>
      <c r="GV30" s="104"/>
      <c r="GW30" s="104"/>
      <c r="GX30" s="104"/>
      <c r="GY30" s="104"/>
      <c r="GZ30" s="104"/>
      <c r="HA30" s="104"/>
      <c r="HB30" s="104"/>
      <c r="HC30" s="104"/>
      <c r="HD30" s="104"/>
      <c r="HE30" s="104"/>
      <c r="HF30" s="105"/>
      <c r="HG30" s="65"/>
      <c r="HH30" s="104"/>
      <c r="HI30" s="104"/>
      <c r="HJ30" s="104"/>
      <c r="HK30" s="104"/>
      <c r="HL30" s="104"/>
      <c r="HM30" s="104"/>
      <c r="HN30" s="104"/>
      <c r="HO30" s="104"/>
      <c r="HP30" s="104"/>
      <c r="HQ30" s="104"/>
      <c r="HR30" s="104"/>
      <c r="HS30" s="104"/>
      <c r="HT30" s="104"/>
      <c r="HU30" s="104"/>
      <c r="HV30" s="104"/>
      <c r="HW30" s="104"/>
      <c r="HX30" s="104"/>
      <c r="HY30" s="104"/>
      <c r="HZ30" s="104"/>
      <c r="IA30" s="104"/>
      <c r="IB30" s="104"/>
      <c r="IC30" s="104"/>
      <c r="ID30" s="104"/>
      <c r="IE30" s="104"/>
      <c r="IF30" s="104"/>
      <c r="IG30" s="104"/>
      <c r="IH30" s="104"/>
      <c r="II30" s="104"/>
      <c r="IJ30" s="104"/>
      <c r="IK30" s="106"/>
      <c r="IL30" s="65"/>
      <c r="IM30" s="104"/>
      <c r="IN30" s="104"/>
      <c r="IO30" s="104"/>
      <c r="IP30" s="104"/>
      <c r="IQ30" s="104"/>
      <c r="IR30" s="104"/>
      <c r="IS30" s="104"/>
      <c r="IT30" s="104"/>
      <c r="IU30" s="104"/>
      <c r="IV30" s="104"/>
      <c r="IW30" s="104"/>
      <c r="IX30" s="104"/>
      <c r="IY30" s="104"/>
      <c r="IZ30" s="104"/>
      <c r="JA30" s="104"/>
      <c r="JB30" s="104"/>
      <c r="JC30" s="104"/>
      <c r="JD30" s="104"/>
      <c r="JE30" s="104"/>
      <c r="JF30" s="104"/>
      <c r="JG30" s="104"/>
      <c r="JH30" s="104"/>
      <c r="JI30" s="104"/>
      <c r="JJ30" s="104"/>
      <c r="JK30" s="104"/>
      <c r="JL30" s="104"/>
      <c r="JM30" s="104"/>
      <c r="JN30" s="104"/>
      <c r="JO30" s="105"/>
      <c r="JP30" s="65"/>
      <c r="JQ30" s="104"/>
      <c r="JR30" s="104"/>
      <c r="JS30" s="104"/>
      <c r="JT30" s="104"/>
      <c r="JU30" s="104"/>
      <c r="JV30" s="104"/>
      <c r="JW30" s="104"/>
      <c r="JX30" s="104"/>
      <c r="JY30" s="104"/>
      <c r="JZ30" s="104"/>
      <c r="KA30" s="104"/>
      <c r="KB30" s="104"/>
      <c r="KC30" s="104"/>
      <c r="KD30" s="104"/>
      <c r="KE30" s="104"/>
      <c r="KF30" s="104"/>
      <c r="KG30" s="104"/>
      <c r="KH30" s="104"/>
      <c r="KI30" s="104"/>
      <c r="KJ30" s="104"/>
      <c r="KK30" s="104"/>
      <c r="KL30" s="104"/>
      <c r="KM30" s="104"/>
      <c r="KN30" s="104"/>
      <c r="KO30" s="104"/>
      <c r="KP30" s="104"/>
      <c r="KQ30" s="104"/>
      <c r="KR30" s="104"/>
      <c r="KS30" s="104"/>
      <c r="KT30" s="106"/>
      <c r="KU30" s="65"/>
      <c r="KV30" s="104"/>
      <c r="KW30" s="104"/>
      <c r="KX30" s="104"/>
      <c r="KY30" s="104"/>
      <c r="KZ30" s="104"/>
      <c r="LA30" s="104"/>
      <c r="LB30" s="104"/>
      <c r="LC30" s="104"/>
      <c r="LD30" s="104"/>
      <c r="LE30" s="104"/>
      <c r="LF30" s="104"/>
      <c r="LG30" s="104"/>
      <c r="LH30" s="104"/>
      <c r="LI30" s="104"/>
      <c r="LJ30" s="104"/>
      <c r="LK30" s="104"/>
      <c r="LL30" s="104"/>
      <c r="LM30" s="104"/>
      <c r="LN30" s="104"/>
      <c r="LO30" s="104"/>
      <c r="LP30" s="104"/>
      <c r="LQ30" s="104"/>
      <c r="LR30" s="104"/>
      <c r="LS30" s="104"/>
      <c r="LT30" s="104"/>
      <c r="LU30" s="104"/>
      <c r="LV30" s="104"/>
      <c r="LW30" s="104"/>
      <c r="LX30" s="105"/>
      <c r="LY30" s="65"/>
      <c r="LZ30" s="104"/>
      <c r="MA30" s="104"/>
      <c r="MB30" s="104"/>
      <c r="MC30" s="104"/>
      <c r="MD30" s="104"/>
      <c r="ME30" s="104"/>
      <c r="MF30" s="104"/>
      <c r="MG30" s="104"/>
      <c r="MH30" s="104"/>
      <c r="MI30" s="104"/>
      <c r="MJ30" s="104"/>
      <c r="MK30" s="104"/>
      <c r="ML30" s="104"/>
      <c r="MM30" s="104"/>
      <c r="MN30" s="104"/>
      <c r="MO30" s="104"/>
      <c r="MP30" s="104"/>
      <c r="MQ30" s="104"/>
      <c r="MR30" s="104"/>
      <c r="MS30" s="104"/>
      <c r="MT30" s="104"/>
      <c r="MU30" s="104"/>
      <c r="MV30" s="104"/>
      <c r="MW30" s="104"/>
      <c r="MX30" s="104"/>
      <c r="MY30" s="104"/>
      <c r="MZ30" s="104"/>
      <c r="NA30" s="104"/>
      <c r="NB30" s="104"/>
      <c r="NC30" s="105"/>
    </row>
    <row r="31" spans="1:439" x14ac:dyDescent="0.25">
      <c r="A31" s="13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NC31" s="6"/>
      <c r="ND31" s="15"/>
      <c r="NE31" s="6"/>
      <c r="NF31" s="6"/>
      <c r="NG31" s="6"/>
      <c r="NH31" s="6"/>
      <c r="NI31" s="6"/>
      <c r="NJ31" s="6"/>
      <c r="NK31" s="6"/>
      <c r="NL31" s="6"/>
      <c r="NM31" s="6"/>
      <c r="NN31" s="6"/>
      <c r="NO31" s="6"/>
      <c r="NP31" s="6"/>
      <c r="NQ31" s="6"/>
      <c r="NR31" s="6"/>
      <c r="NS31" s="6"/>
      <c r="NT31" s="6"/>
      <c r="NU31" s="6"/>
      <c r="NV31" s="6"/>
      <c r="NW31" s="6"/>
      <c r="NX31" s="6"/>
      <c r="NY31" s="6"/>
      <c r="NZ31" s="6"/>
      <c r="OA31" s="6"/>
      <c r="OB31" s="6"/>
      <c r="OC31" s="6"/>
      <c r="OD31" s="6"/>
      <c r="OE31" s="6"/>
      <c r="OF31" s="6"/>
      <c r="OG31" s="6"/>
      <c r="OH31" s="6"/>
      <c r="OI31" s="6"/>
      <c r="OJ31" s="6"/>
      <c r="OK31" s="6"/>
      <c r="OL31" s="6"/>
      <c r="OM31" s="6"/>
      <c r="ON31" s="6"/>
      <c r="OO31" s="6"/>
      <c r="OP31" s="6"/>
      <c r="OQ31" s="6"/>
      <c r="OR31" s="6"/>
      <c r="OS31" s="6"/>
      <c r="OT31" s="6"/>
      <c r="OU31" s="6"/>
      <c r="OV31" s="6"/>
      <c r="OW31" s="6"/>
      <c r="OX31" s="6"/>
      <c r="OY31" s="6"/>
      <c r="OZ31" s="6"/>
      <c r="PA31" s="6"/>
      <c r="PB31" s="6"/>
      <c r="PC31" s="6"/>
      <c r="PD31" s="6"/>
      <c r="PE31" s="6"/>
      <c r="PF31" s="6"/>
      <c r="PG31" s="6"/>
      <c r="PH31" s="6"/>
      <c r="PI31" s="6"/>
      <c r="PJ31" s="6"/>
      <c r="PK31" s="6"/>
      <c r="PL31" s="6"/>
      <c r="PM31" s="6"/>
      <c r="PN31" s="6"/>
      <c r="PO31" s="6"/>
      <c r="PP31" s="6"/>
      <c r="PQ31" s="6"/>
      <c r="PR31" s="6"/>
      <c r="PS31" s="6"/>
      <c r="PT31" s="6"/>
      <c r="PU31" s="6"/>
      <c r="PV31" s="6"/>
      <c r="PW31" s="6"/>
    </row>
    <row r="32" spans="1:439" x14ac:dyDescent="0.25">
      <c r="NB32" s="6"/>
      <c r="NC32" s="6"/>
      <c r="ND32" s="15"/>
      <c r="NE32" s="6"/>
      <c r="NF32" s="6"/>
      <c r="NG32" s="6"/>
      <c r="NH32" s="6"/>
      <c r="NI32" s="6"/>
      <c r="NJ32" s="6"/>
      <c r="NK32" s="6"/>
      <c r="NL32" s="6"/>
      <c r="NM32" s="6"/>
      <c r="NN32" s="6"/>
      <c r="NO32" s="6"/>
      <c r="NP32" s="6"/>
      <c r="NQ32" s="6"/>
      <c r="NR32" s="6"/>
      <c r="NS32" s="6"/>
      <c r="NT32" s="6"/>
      <c r="NU32" s="6"/>
      <c r="NV32" s="6"/>
      <c r="NW32" s="6"/>
      <c r="NX32" s="6"/>
      <c r="NY32" s="6"/>
      <c r="NZ32" s="6"/>
      <c r="OA32" s="6"/>
      <c r="OB32" s="6"/>
      <c r="OC32" s="6"/>
      <c r="OD32" s="6"/>
      <c r="OE32" s="6"/>
      <c r="OF32" s="6"/>
      <c r="OG32" s="6"/>
      <c r="OH32" s="6"/>
      <c r="OI32" s="6"/>
      <c r="OJ32" s="6"/>
      <c r="OK32" s="6"/>
      <c r="OL32" s="6"/>
      <c r="OM32" s="6"/>
      <c r="ON32" s="6"/>
      <c r="OO32" s="6"/>
      <c r="OP32" s="6"/>
      <c r="OQ32" s="6"/>
      <c r="OR32" s="6"/>
      <c r="OS32" s="6"/>
      <c r="OT32" s="6"/>
      <c r="OU32" s="6"/>
      <c r="OV32" s="6"/>
      <c r="OW32" s="6"/>
      <c r="OX32" s="6"/>
      <c r="OY32" s="6"/>
      <c r="OZ32" s="6"/>
      <c r="PA32" s="6"/>
      <c r="PB32" s="6"/>
      <c r="PC32" s="6"/>
      <c r="PD32" s="6"/>
      <c r="PE32" s="6"/>
      <c r="PF32" s="6"/>
      <c r="PG32" s="6"/>
      <c r="PH32" s="6"/>
      <c r="PI32" s="6"/>
      <c r="PJ32" s="6"/>
      <c r="PK32" s="6"/>
      <c r="PL32" s="6"/>
      <c r="PM32" s="6"/>
      <c r="PN32" s="6"/>
      <c r="PO32" s="6"/>
      <c r="PP32" s="6"/>
      <c r="PQ32" s="6"/>
      <c r="PR32" s="6"/>
      <c r="PS32" s="6"/>
      <c r="PT32" s="6"/>
      <c r="PU32" s="6"/>
      <c r="PV32" s="6"/>
      <c r="PW32" s="6"/>
    </row>
    <row r="33" spans="353:439" x14ac:dyDescent="0.25">
      <c r="NB33" s="6"/>
      <c r="NC33" s="6"/>
      <c r="ND33" s="15"/>
      <c r="NE33" s="6"/>
      <c r="NF33" s="6"/>
      <c r="NG33" s="6"/>
      <c r="NH33" s="6"/>
      <c r="NI33" s="6"/>
      <c r="NJ33" s="6"/>
      <c r="NK33" s="6"/>
      <c r="NL33" s="6"/>
      <c r="NM33" s="6"/>
      <c r="NN33" s="6"/>
      <c r="NO33" s="6"/>
      <c r="NP33" s="6"/>
      <c r="NQ33" s="6"/>
      <c r="NR33" s="6"/>
      <c r="NS33" s="6"/>
      <c r="NT33" s="6"/>
      <c r="NU33" s="6"/>
      <c r="NV33" s="6"/>
      <c r="NW33" s="6"/>
      <c r="NX33" s="6"/>
      <c r="NY33" s="6"/>
      <c r="NZ33" s="6"/>
      <c r="OA33" s="6"/>
      <c r="OB33" s="6"/>
      <c r="OC33" s="6"/>
      <c r="OD33" s="6"/>
      <c r="OE33" s="6"/>
      <c r="OF33" s="6"/>
      <c r="OG33" s="6"/>
      <c r="OH33" s="6"/>
      <c r="OI33" s="6"/>
      <c r="OJ33" s="6"/>
      <c r="OK33" s="6"/>
      <c r="OL33" s="6"/>
      <c r="OM33" s="6"/>
      <c r="ON33" s="6"/>
      <c r="OO33" s="6"/>
      <c r="OP33" s="6"/>
      <c r="OQ33" s="6"/>
      <c r="OR33" s="6"/>
      <c r="OS33" s="6"/>
      <c r="OT33" s="6"/>
      <c r="OU33" s="6"/>
      <c r="OV33" s="6"/>
      <c r="OW33" s="6"/>
      <c r="OX33" s="6"/>
      <c r="OY33" s="6"/>
      <c r="OZ33" s="6"/>
      <c r="PA33" s="6"/>
      <c r="PB33" s="6"/>
      <c r="PC33" s="6"/>
      <c r="PD33" s="6"/>
      <c r="PE33" s="6"/>
      <c r="PF33" s="6"/>
      <c r="PG33" s="6"/>
      <c r="PH33" s="6"/>
      <c r="PI33" s="6"/>
      <c r="PJ33" s="6"/>
      <c r="PK33" s="6"/>
      <c r="PL33" s="6"/>
      <c r="PM33" s="6"/>
      <c r="PN33" s="6"/>
      <c r="PO33" s="6"/>
      <c r="PP33" s="6"/>
      <c r="PQ33" s="6"/>
      <c r="PR33" s="6"/>
      <c r="PS33" s="6"/>
      <c r="PT33" s="6"/>
      <c r="PU33" s="6"/>
      <c r="PV33" s="6"/>
      <c r="PW33" s="6"/>
    </row>
    <row r="34" spans="353:439" x14ac:dyDescent="0.25">
      <c r="NB34" s="6"/>
      <c r="NC34" s="6"/>
      <c r="ND34" s="15"/>
      <c r="NE34" s="6"/>
      <c r="NF34" s="6"/>
      <c r="NG34" s="6"/>
      <c r="NH34" s="6"/>
      <c r="NI34" s="6"/>
      <c r="NJ34" s="6"/>
      <c r="NK34" s="6"/>
      <c r="NL34" s="6"/>
      <c r="NM34" s="6"/>
      <c r="NN34" s="6"/>
      <c r="NO34" s="6"/>
      <c r="NP34" s="6"/>
      <c r="NQ34" s="6"/>
      <c r="NR34" s="6"/>
      <c r="NS34" s="6"/>
      <c r="NT34" s="6"/>
      <c r="NU34" s="6"/>
      <c r="NV34" s="6"/>
      <c r="NW34" s="6"/>
      <c r="NX34" s="6"/>
      <c r="NY34" s="6"/>
      <c r="NZ34" s="6"/>
      <c r="OA34" s="6"/>
      <c r="OB34" s="6"/>
      <c r="OC34" s="6"/>
      <c r="OD34" s="6"/>
      <c r="OE34" s="6"/>
      <c r="OF34" s="6"/>
      <c r="OG34" s="6"/>
      <c r="OH34" s="6"/>
      <c r="OI34" s="6"/>
      <c r="OJ34" s="6"/>
      <c r="OK34" s="6"/>
      <c r="OL34" s="6"/>
      <c r="OM34" s="6"/>
      <c r="ON34" s="6"/>
      <c r="OO34" s="6"/>
      <c r="OP34" s="6"/>
      <c r="OQ34" s="6"/>
      <c r="OR34" s="6"/>
      <c r="OS34" s="6"/>
      <c r="OT34" s="6"/>
      <c r="OU34" s="6"/>
      <c r="OV34" s="6"/>
      <c r="OW34" s="6"/>
      <c r="OX34" s="6"/>
      <c r="OY34" s="6"/>
      <c r="OZ34" s="6"/>
      <c r="PA34" s="6"/>
      <c r="PB34" s="6"/>
      <c r="PC34" s="6"/>
      <c r="PD34" s="6"/>
      <c r="PE34" s="6"/>
      <c r="PF34" s="6"/>
      <c r="PG34" s="6"/>
      <c r="PH34" s="6"/>
      <c r="PI34" s="6"/>
      <c r="PJ34" s="6"/>
      <c r="PK34" s="6"/>
      <c r="PL34" s="6"/>
      <c r="PM34" s="6"/>
      <c r="PN34" s="6"/>
      <c r="PO34" s="6"/>
      <c r="PP34" s="6"/>
      <c r="PQ34" s="6"/>
      <c r="PR34" s="6"/>
      <c r="PS34" s="6"/>
      <c r="PT34" s="6"/>
      <c r="PU34" s="6"/>
      <c r="PV34" s="6"/>
      <c r="PW34" s="6"/>
    </row>
    <row r="35" spans="353:439" x14ac:dyDescent="0.25">
      <c r="MO35" s="6"/>
      <c r="MP35" s="6"/>
      <c r="MQ35" s="6"/>
      <c r="MR35" s="6"/>
      <c r="NB35" s="6"/>
      <c r="NC35" s="6"/>
      <c r="ND35" s="15"/>
      <c r="NE35" s="6"/>
      <c r="NF35" s="6"/>
      <c r="NG35" s="6"/>
      <c r="NH35" s="6"/>
      <c r="NI35" s="6"/>
      <c r="NJ35" s="6"/>
      <c r="NK35" s="6"/>
      <c r="NL35" s="6"/>
      <c r="NM35" s="6"/>
      <c r="NN35" s="6"/>
      <c r="NO35" s="6"/>
      <c r="NP35" s="6"/>
      <c r="NQ35" s="6"/>
      <c r="NR35" s="6"/>
      <c r="NS35" s="6"/>
      <c r="NT35" s="6"/>
      <c r="NU35" s="6"/>
      <c r="NV35" s="6"/>
      <c r="NW35" s="6"/>
      <c r="NX35" s="6"/>
      <c r="NY35" s="6"/>
      <c r="NZ35" s="6"/>
      <c r="OA35" s="6"/>
      <c r="OB35" s="6"/>
      <c r="OC35" s="6"/>
      <c r="OD35" s="6"/>
      <c r="OE35" s="6"/>
      <c r="OF35" s="6"/>
      <c r="OG35" s="6"/>
      <c r="OH35" s="6"/>
      <c r="OI35" s="6"/>
      <c r="OJ35" s="6"/>
      <c r="OK35" s="6"/>
      <c r="OL35" s="6"/>
      <c r="OM35" s="6"/>
      <c r="ON35" s="6"/>
      <c r="OO35" s="6"/>
      <c r="OP35" s="6"/>
      <c r="OQ35" s="6"/>
      <c r="OR35" s="6"/>
      <c r="OS35" s="6"/>
      <c r="OT35" s="6"/>
      <c r="OU35" s="6"/>
      <c r="OV35" s="6"/>
      <c r="OW35" s="6"/>
      <c r="OX35" s="6"/>
      <c r="OY35" s="6"/>
      <c r="OZ35" s="6"/>
      <c r="PA35" s="6"/>
      <c r="PB35" s="6"/>
      <c r="PC35" s="6"/>
      <c r="PD35" s="6"/>
      <c r="PE35" s="6"/>
      <c r="PF35" s="6"/>
      <c r="PG35" s="6"/>
      <c r="PH35" s="6"/>
      <c r="PI35" s="6"/>
      <c r="PJ35" s="6"/>
      <c r="PK35" s="6"/>
      <c r="PL35" s="6"/>
      <c r="PM35" s="6"/>
      <c r="PN35" s="6"/>
      <c r="PO35" s="6"/>
      <c r="PP35" s="6"/>
      <c r="PQ35" s="6"/>
      <c r="PR35" s="6"/>
      <c r="PS35" s="6"/>
      <c r="PT35" s="6"/>
      <c r="PU35" s="6"/>
      <c r="PV35" s="6"/>
      <c r="PW35" s="6"/>
    </row>
    <row r="36" spans="353:439" x14ac:dyDescent="0.25">
      <c r="NB36" s="6"/>
      <c r="NC36" s="6"/>
      <c r="ND36" s="15"/>
      <c r="NE36" s="6"/>
      <c r="NF36" s="6"/>
      <c r="NG36" s="6"/>
      <c r="NH36" s="6"/>
      <c r="NI36" s="6"/>
      <c r="NJ36" s="6"/>
      <c r="NK36" s="6"/>
      <c r="NL36" s="6"/>
      <c r="NM36" s="6"/>
      <c r="NN36" s="6"/>
      <c r="NO36" s="6"/>
      <c r="NP36" s="6"/>
      <c r="NQ36" s="6"/>
      <c r="NR36" s="6"/>
      <c r="NS36" s="6"/>
      <c r="NT36" s="6"/>
      <c r="NU36" s="6"/>
      <c r="NV36" s="6"/>
      <c r="NW36" s="6"/>
      <c r="NX36" s="6"/>
      <c r="NY36" s="6"/>
      <c r="NZ36" s="6"/>
      <c r="OA36" s="6"/>
      <c r="OB36" s="6"/>
      <c r="OC36" s="6"/>
      <c r="OD36" s="6"/>
      <c r="OE36" s="6"/>
      <c r="OF36" s="6"/>
      <c r="OG36" s="6"/>
      <c r="OH36" s="6"/>
      <c r="OI36" s="6"/>
      <c r="OJ36" s="6"/>
      <c r="OK36" s="6"/>
      <c r="OL36" s="6"/>
      <c r="OM36" s="6"/>
      <c r="ON36" s="6"/>
      <c r="OO36" s="6"/>
      <c r="OP36" s="6"/>
      <c r="OQ36" s="6"/>
      <c r="OR36" s="6"/>
      <c r="OS36" s="6"/>
      <c r="OT36" s="6"/>
      <c r="OU36" s="6"/>
      <c r="OV36" s="6"/>
      <c r="OW36" s="6"/>
      <c r="OX36" s="6"/>
      <c r="OY36" s="6"/>
      <c r="OZ36" s="6"/>
      <c r="PA36" s="6"/>
      <c r="PB36" s="6"/>
      <c r="PC36" s="6"/>
      <c r="PD36" s="6"/>
      <c r="PE36" s="6"/>
      <c r="PF36" s="6"/>
      <c r="PG36" s="6"/>
      <c r="PH36" s="6"/>
      <c r="PI36" s="6"/>
      <c r="PJ36" s="6"/>
      <c r="PK36" s="6"/>
      <c r="PL36" s="6"/>
      <c r="PM36" s="6"/>
      <c r="PN36" s="6"/>
      <c r="PO36" s="6"/>
      <c r="PP36" s="6"/>
      <c r="PQ36" s="6"/>
      <c r="PR36" s="6"/>
      <c r="PS36" s="6"/>
      <c r="PT36" s="6"/>
      <c r="PU36" s="6"/>
      <c r="PV36" s="6"/>
      <c r="PW36" s="6"/>
    </row>
    <row r="37" spans="353:439" x14ac:dyDescent="0.25">
      <c r="NB37" s="6"/>
      <c r="NC37" s="6"/>
      <c r="ND37" s="15"/>
      <c r="NE37" s="6"/>
      <c r="NF37" s="6"/>
      <c r="NG37" s="6"/>
      <c r="NH37" s="6"/>
      <c r="NI37" s="6"/>
      <c r="NJ37" s="6"/>
      <c r="NK37" s="6"/>
      <c r="NL37" s="6"/>
      <c r="NM37" s="6"/>
      <c r="NN37" s="6"/>
      <c r="NO37" s="6"/>
      <c r="NP37" s="6"/>
      <c r="NQ37" s="6"/>
      <c r="NR37" s="6"/>
      <c r="NS37" s="6"/>
      <c r="NT37" s="6"/>
      <c r="NU37" s="6"/>
      <c r="NV37" s="6"/>
      <c r="NW37" s="6"/>
      <c r="NX37" s="6"/>
      <c r="NY37" s="6"/>
      <c r="NZ37" s="6"/>
      <c r="OA37" s="6"/>
      <c r="OB37" s="6"/>
      <c r="OC37" s="6"/>
      <c r="OD37" s="6"/>
      <c r="OE37" s="6"/>
      <c r="OF37" s="6"/>
      <c r="OG37" s="6"/>
      <c r="OH37" s="6"/>
      <c r="OI37" s="6"/>
      <c r="OJ37" s="6"/>
      <c r="OK37" s="6"/>
      <c r="OL37" s="6"/>
      <c r="OM37" s="6"/>
      <c r="ON37" s="6"/>
      <c r="OO37" s="6"/>
      <c r="OP37" s="6"/>
      <c r="OQ37" s="6"/>
      <c r="OR37" s="6"/>
      <c r="OS37" s="6"/>
      <c r="OT37" s="6"/>
      <c r="OU37" s="6"/>
      <c r="OV37" s="6"/>
      <c r="OW37" s="6"/>
      <c r="OX37" s="6"/>
      <c r="OY37" s="6"/>
      <c r="OZ37" s="6"/>
    </row>
    <row r="38" spans="353:439" x14ac:dyDescent="0.25">
      <c r="NB38" s="6"/>
      <c r="NC38" s="6"/>
      <c r="ND38" s="15"/>
      <c r="NE38" s="6"/>
      <c r="NF38" s="6"/>
      <c r="NG38" s="6"/>
      <c r="NH38" s="6"/>
      <c r="NI38" s="6"/>
      <c r="NJ38" s="6"/>
      <c r="NK38" s="6"/>
      <c r="NL38" s="6"/>
      <c r="NM38" s="6"/>
      <c r="NN38" s="6"/>
      <c r="NO38" s="6"/>
      <c r="NP38" s="6"/>
      <c r="NQ38" s="6"/>
      <c r="NR38" s="6"/>
      <c r="NS38" s="6"/>
      <c r="NT38" s="6"/>
      <c r="NU38" s="6"/>
      <c r="NV38" s="6"/>
      <c r="NW38" s="6"/>
      <c r="NX38" s="6"/>
      <c r="NY38" s="6"/>
      <c r="NZ38" s="6"/>
      <c r="OA38" s="6"/>
      <c r="OB38" s="6"/>
      <c r="OC38" s="6"/>
      <c r="OD38" s="6"/>
      <c r="OE38" s="6"/>
      <c r="OF38" s="6"/>
      <c r="OG38" s="6"/>
      <c r="OH38" s="6"/>
      <c r="OI38" s="6"/>
      <c r="OJ38" s="6"/>
      <c r="OK38" s="6"/>
      <c r="OL38" s="6"/>
      <c r="OM38" s="6"/>
      <c r="ON38" s="6"/>
      <c r="OO38" s="6"/>
      <c r="OP38" s="6"/>
      <c r="OQ38" s="6"/>
      <c r="OR38" s="6"/>
      <c r="OS38" s="6"/>
      <c r="OT38" s="6"/>
      <c r="OU38" s="6"/>
      <c r="OV38" s="6"/>
      <c r="OW38" s="6"/>
      <c r="OX38" s="6"/>
      <c r="OY38" s="6"/>
      <c r="OZ38" s="6"/>
    </row>
    <row r="39" spans="353:439" x14ac:dyDescent="0.25">
      <c r="NB39" s="6"/>
      <c r="NC39" s="6"/>
      <c r="ND39" s="15"/>
      <c r="NE39" s="6"/>
      <c r="NF39" s="6"/>
      <c r="NG39" s="6"/>
      <c r="NH39" s="6"/>
      <c r="NI39" s="6"/>
      <c r="NJ39" s="6"/>
      <c r="NK39" s="6"/>
      <c r="NL39" s="6"/>
      <c r="NM39" s="6"/>
      <c r="NN39" s="6"/>
      <c r="NO39" s="6"/>
      <c r="NP39" s="6"/>
      <c r="NQ39" s="6"/>
      <c r="NR39" s="6"/>
      <c r="NS39" s="6"/>
      <c r="NT39" s="6"/>
      <c r="NU39" s="6"/>
      <c r="NV39" s="6"/>
      <c r="NW39" s="6"/>
      <c r="NX39" s="6"/>
      <c r="NY39" s="6"/>
      <c r="NZ39" s="6"/>
      <c r="OA39" s="6"/>
      <c r="OB39" s="6"/>
      <c r="OC39" s="6"/>
      <c r="OD39" s="6"/>
      <c r="OE39" s="6"/>
      <c r="OF39" s="6"/>
      <c r="OG39" s="6"/>
      <c r="OH39" s="6"/>
      <c r="OI39" s="6"/>
      <c r="OJ39" s="6"/>
      <c r="OK39" s="6"/>
      <c r="OL39" s="6"/>
      <c r="OM39" s="6"/>
      <c r="ON39" s="6"/>
      <c r="OO39" s="6"/>
      <c r="OP39" s="6"/>
      <c r="OQ39" s="6"/>
      <c r="OR39" s="6"/>
      <c r="OS39" s="6"/>
      <c r="OT39" s="6"/>
      <c r="OU39" s="6"/>
      <c r="OV39" s="6"/>
      <c r="OW39" s="6"/>
      <c r="OX39" s="6"/>
      <c r="OY39" s="6"/>
      <c r="OZ39" s="6"/>
    </row>
    <row r="40" spans="353:439" x14ac:dyDescent="0.25">
      <c r="NB40" s="6"/>
      <c r="NC40" s="6"/>
      <c r="ND40" s="15"/>
      <c r="NE40" s="6"/>
      <c r="NF40" s="6"/>
      <c r="NG40" s="6"/>
      <c r="NH40" s="6"/>
      <c r="NI40" s="6"/>
      <c r="NJ40" s="6"/>
      <c r="NK40" s="6"/>
      <c r="NL40" s="6"/>
      <c r="NM40" s="6"/>
      <c r="NN40" s="6"/>
      <c r="NO40" s="6"/>
      <c r="NP40" s="6"/>
      <c r="NQ40" s="6"/>
      <c r="NR40" s="6"/>
      <c r="NS40" s="6"/>
      <c r="NT40" s="6"/>
      <c r="NU40" s="6"/>
      <c r="NV40" s="6"/>
      <c r="NW40" s="6"/>
      <c r="NX40" s="6"/>
      <c r="NY40" s="6"/>
      <c r="NZ40" s="6"/>
      <c r="OA40" s="6"/>
      <c r="OB40" s="6"/>
      <c r="OC40" s="6"/>
      <c r="OD40" s="6"/>
      <c r="OE40" s="6"/>
      <c r="OF40" s="6"/>
      <c r="OG40" s="6"/>
      <c r="OH40" s="6"/>
      <c r="OI40" s="6"/>
      <c r="OJ40" s="6"/>
      <c r="OK40" s="6"/>
      <c r="OL40" s="6"/>
      <c r="OM40" s="6"/>
      <c r="ON40" s="6"/>
      <c r="OO40" s="6"/>
      <c r="OP40" s="6"/>
      <c r="OQ40" s="6"/>
      <c r="OR40" s="6"/>
      <c r="OS40" s="6"/>
      <c r="OT40" s="6"/>
      <c r="OU40" s="6"/>
      <c r="OV40" s="6"/>
      <c r="OW40" s="6"/>
      <c r="OX40" s="6"/>
      <c r="OY40" s="6"/>
      <c r="OZ40" s="6"/>
    </row>
    <row r="41" spans="353:439" x14ac:dyDescent="0.25">
      <c r="NB41" s="6"/>
      <c r="NC41" s="6"/>
      <c r="ND41" s="6"/>
      <c r="NE41" s="6"/>
      <c r="NF41" s="6"/>
      <c r="NG41" s="6"/>
      <c r="NH41" s="6"/>
      <c r="NI41" s="6"/>
      <c r="NJ41" s="6"/>
      <c r="NK41" s="6"/>
      <c r="NL41" s="6"/>
      <c r="NM41" s="6"/>
      <c r="NN41" s="6"/>
      <c r="NO41" s="6"/>
      <c r="NP41" s="6"/>
      <c r="NQ41" s="6"/>
      <c r="NR41" s="6"/>
      <c r="NS41" s="6"/>
      <c r="NT41" s="6"/>
      <c r="NU41" s="6"/>
      <c r="NV41" s="6"/>
      <c r="NW41" s="6"/>
      <c r="NX41" s="6"/>
      <c r="NY41" s="6"/>
      <c r="NZ41" s="6"/>
      <c r="OA41" s="6"/>
      <c r="OB41" s="6"/>
      <c r="OC41" s="6"/>
      <c r="OD41" s="6"/>
      <c r="OE41" s="6"/>
      <c r="OF41" s="6"/>
      <c r="OG41" s="6"/>
      <c r="OH41" s="6"/>
      <c r="OI41" s="6"/>
      <c r="OJ41" s="6"/>
      <c r="OK41" s="6"/>
      <c r="OL41" s="6"/>
      <c r="OM41" s="6"/>
      <c r="ON41" s="6"/>
      <c r="OO41" s="6"/>
      <c r="OP41" s="6"/>
      <c r="OQ41" s="6"/>
      <c r="OR41" s="6"/>
      <c r="OS41" s="6"/>
      <c r="OT41" s="6"/>
      <c r="OU41" s="6"/>
      <c r="OV41" s="6"/>
      <c r="OW41" s="6"/>
      <c r="OX41" s="6"/>
      <c r="OY41" s="6"/>
      <c r="OZ41" s="6"/>
    </row>
    <row r="42" spans="353:439" x14ac:dyDescent="0.25">
      <c r="NB42" s="6"/>
      <c r="NC42" s="6"/>
      <c r="ND42" s="6"/>
      <c r="NE42" s="6"/>
      <c r="NF42" s="6"/>
      <c r="NG42" s="6"/>
      <c r="NH42" s="6"/>
      <c r="NI42" s="6"/>
      <c r="NJ42" s="6"/>
      <c r="NK42" s="6"/>
      <c r="NL42" s="6"/>
      <c r="NM42" s="6"/>
      <c r="NN42" s="6"/>
      <c r="NO42" s="6"/>
      <c r="NP42" s="6"/>
      <c r="NQ42" s="6"/>
      <c r="NR42" s="6"/>
      <c r="NS42" s="6"/>
      <c r="NT42" s="6"/>
      <c r="NU42" s="6"/>
      <c r="NV42" s="6"/>
      <c r="NW42" s="6"/>
      <c r="NX42" s="6"/>
      <c r="NY42" s="6"/>
      <c r="NZ42" s="6"/>
      <c r="OA42" s="6"/>
      <c r="OB42" s="6"/>
      <c r="OC42" s="6"/>
      <c r="OD42" s="6"/>
      <c r="OE42" s="6"/>
      <c r="OF42" s="6"/>
      <c r="OG42" s="6"/>
      <c r="OH42" s="6"/>
      <c r="OI42" s="6"/>
      <c r="OJ42" s="6"/>
      <c r="OK42" s="6"/>
      <c r="OL42" s="6"/>
      <c r="OM42" s="6"/>
      <c r="ON42" s="6"/>
      <c r="OO42" s="6"/>
      <c r="OP42" s="6"/>
      <c r="OQ42" s="6"/>
      <c r="OR42" s="6"/>
      <c r="OS42" s="6"/>
      <c r="OT42" s="6"/>
      <c r="OU42" s="6"/>
      <c r="OV42" s="6"/>
      <c r="OW42" s="6"/>
      <c r="OX42" s="6"/>
      <c r="OY42" s="6"/>
      <c r="OZ42" s="6"/>
    </row>
    <row r="43" spans="353:439" x14ac:dyDescent="0.25">
      <c r="NB43" s="6"/>
      <c r="NC43" s="6"/>
      <c r="ND43" s="6"/>
      <c r="NE43" s="6"/>
      <c r="NF43" s="6"/>
      <c r="NG43" s="6"/>
      <c r="NH43" s="6"/>
      <c r="NI43" s="6"/>
      <c r="NJ43" s="6"/>
      <c r="NK43" s="6"/>
      <c r="NL43" s="6"/>
      <c r="NM43" s="6"/>
      <c r="NN43" s="6"/>
      <c r="NO43" s="6"/>
      <c r="NP43" s="6"/>
      <c r="NQ43" s="6"/>
      <c r="NR43" s="6"/>
      <c r="NS43" s="6"/>
      <c r="NT43" s="6"/>
      <c r="NU43" s="6"/>
      <c r="NV43" s="6"/>
      <c r="NW43" s="6"/>
      <c r="NX43" s="6"/>
      <c r="NY43" s="6"/>
      <c r="NZ43" s="6"/>
      <c r="OA43" s="6"/>
      <c r="OB43" s="6"/>
      <c r="OC43" s="6"/>
      <c r="OD43" s="6"/>
      <c r="OE43" s="6"/>
      <c r="OF43" s="6"/>
      <c r="OG43" s="6"/>
      <c r="OH43" s="6"/>
      <c r="OI43" s="6"/>
      <c r="OJ43" s="6"/>
      <c r="OK43" s="6"/>
      <c r="OL43" s="6"/>
      <c r="OM43" s="6"/>
      <c r="ON43" s="6"/>
      <c r="OO43" s="6"/>
      <c r="OP43" s="6"/>
      <c r="OQ43" s="6"/>
      <c r="OR43" s="6"/>
      <c r="OS43" s="6"/>
      <c r="OT43" s="6"/>
      <c r="OU43" s="6"/>
      <c r="OV43" s="6"/>
      <c r="OW43" s="6"/>
      <c r="OX43" s="6"/>
      <c r="OY43" s="6"/>
      <c r="OZ43" s="6"/>
    </row>
    <row r="44" spans="353:439" x14ac:dyDescent="0.25">
      <c r="NB44" s="6"/>
      <c r="NC44" s="6"/>
      <c r="ND44" s="6"/>
      <c r="NE44" s="6"/>
      <c r="NF44" s="6"/>
      <c r="NG44" s="6"/>
      <c r="NH44" s="6"/>
      <c r="NI44" s="6"/>
      <c r="NJ44" s="6"/>
      <c r="NK44" s="6"/>
      <c r="NL44" s="6"/>
      <c r="NM44" s="6"/>
      <c r="NN44" s="6"/>
      <c r="NO44" s="6"/>
      <c r="NP44" s="6"/>
      <c r="NQ44" s="6"/>
      <c r="NR44" s="6"/>
      <c r="NS44" s="6"/>
      <c r="NT44" s="6"/>
      <c r="NU44" s="6"/>
      <c r="NV44" s="6"/>
      <c r="NW44" s="6"/>
      <c r="NX44" s="6"/>
      <c r="NY44" s="6"/>
      <c r="NZ44" s="6"/>
      <c r="OA44" s="6"/>
      <c r="OB44" s="6"/>
      <c r="OC44" s="6"/>
      <c r="OD44" s="6"/>
      <c r="OE44" s="6"/>
      <c r="OF44" s="6"/>
      <c r="OG44" s="6"/>
      <c r="OH44" s="6"/>
      <c r="OI44" s="6"/>
      <c r="OJ44" s="6"/>
      <c r="OK44" s="6"/>
      <c r="OL44" s="6"/>
      <c r="OM44" s="6"/>
      <c r="ON44" s="6"/>
      <c r="OO44" s="6"/>
      <c r="OP44" s="6"/>
      <c r="OQ44" s="6"/>
      <c r="OR44" s="6"/>
      <c r="OS44" s="6"/>
      <c r="OT44" s="6"/>
      <c r="OU44" s="6"/>
      <c r="OV44" s="6"/>
      <c r="OW44" s="6"/>
      <c r="OX44" s="6"/>
      <c r="OY44" s="6"/>
      <c r="OZ44" s="6"/>
    </row>
    <row r="45" spans="353:439" x14ac:dyDescent="0.25">
      <c r="NB45" s="6"/>
      <c r="NC45" s="6"/>
      <c r="ND45" s="6"/>
      <c r="NE45" s="6"/>
      <c r="NF45" s="6"/>
      <c r="NG45" s="6"/>
      <c r="NH45" s="6"/>
      <c r="NI45" s="6"/>
      <c r="NJ45" s="6"/>
      <c r="NK45" s="6"/>
      <c r="NL45" s="6"/>
      <c r="NM45" s="6"/>
      <c r="NN45" s="6"/>
      <c r="NO45" s="6"/>
      <c r="NP45" s="6"/>
      <c r="NQ45" s="6"/>
      <c r="NR45" s="6"/>
      <c r="NS45" s="6"/>
      <c r="NT45" s="6"/>
      <c r="NU45" s="6"/>
      <c r="NV45" s="6"/>
      <c r="NW45" s="6"/>
      <c r="NX45" s="6"/>
      <c r="NY45" s="6"/>
      <c r="NZ45" s="6"/>
      <c r="OA45" s="6"/>
      <c r="OB45" s="6"/>
      <c r="OC45" s="6"/>
      <c r="OD45" s="6"/>
      <c r="OE45" s="6"/>
      <c r="OF45" s="6"/>
      <c r="OG45" s="6"/>
      <c r="OH45" s="6"/>
      <c r="OI45" s="6"/>
      <c r="OJ45" s="6"/>
      <c r="OK45" s="6"/>
      <c r="OL45" s="6"/>
      <c r="OM45" s="6"/>
      <c r="ON45" s="6"/>
      <c r="OO45" s="6"/>
      <c r="OP45" s="6"/>
      <c r="OQ45" s="6"/>
      <c r="OR45" s="6"/>
      <c r="OS45" s="6"/>
      <c r="OT45" s="6"/>
      <c r="OU45" s="6"/>
      <c r="OV45" s="6"/>
      <c r="OW45" s="6"/>
      <c r="OX45" s="6"/>
      <c r="OY45" s="6"/>
      <c r="OZ45" s="6"/>
    </row>
    <row r="46" spans="353:439" x14ac:dyDescent="0.25">
      <c r="NB46" s="6"/>
      <c r="NC46" s="6"/>
      <c r="ND46" s="6"/>
      <c r="NE46" s="6"/>
      <c r="NF46" s="6"/>
      <c r="NG46" s="6"/>
      <c r="NH46" s="6"/>
      <c r="NI46" s="6"/>
      <c r="NJ46" s="6"/>
      <c r="NK46" s="6"/>
      <c r="NL46" s="6"/>
      <c r="NM46" s="6"/>
      <c r="NN46" s="6"/>
      <c r="NO46" s="6"/>
      <c r="NP46" s="6"/>
      <c r="NQ46" s="6"/>
      <c r="NR46" s="6"/>
      <c r="NS46" s="6"/>
      <c r="NT46" s="6"/>
      <c r="NU46" s="6"/>
      <c r="NV46" s="6"/>
      <c r="NW46" s="6"/>
      <c r="NX46" s="6"/>
      <c r="NY46" s="6"/>
      <c r="NZ46" s="6"/>
      <c r="OA46" s="6"/>
      <c r="OB46" s="6"/>
      <c r="OC46" s="6"/>
      <c r="OD46" s="6"/>
      <c r="OE46" s="6"/>
      <c r="OF46" s="6"/>
      <c r="OG46" s="6"/>
      <c r="OH46" s="6"/>
      <c r="OI46" s="6"/>
      <c r="OJ46" s="6"/>
      <c r="OK46" s="6"/>
      <c r="OL46" s="6"/>
      <c r="OM46" s="6"/>
      <c r="ON46" s="6"/>
      <c r="OO46" s="6"/>
      <c r="OP46" s="6"/>
      <c r="OQ46" s="6"/>
      <c r="OR46" s="6"/>
      <c r="OS46" s="6"/>
      <c r="OT46" s="6"/>
      <c r="OU46" s="6"/>
      <c r="OV46" s="6"/>
      <c r="OW46" s="6"/>
      <c r="OX46" s="6"/>
      <c r="OY46" s="6"/>
      <c r="OZ46" s="6"/>
    </row>
    <row r="47" spans="353:439" x14ac:dyDescent="0.25">
      <c r="NB47" s="6"/>
      <c r="NC47" s="6"/>
      <c r="ND47" s="6"/>
      <c r="NE47" s="6"/>
      <c r="NF47" s="6"/>
      <c r="NG47" s="6"/>
      <c r="NH47" s="6"/>
      <c r="NI47" s="6"/>
      <c r="NJ47" s="6"/>
      <c r="NK47" s="6"/>
      <c r="NL47" s="6"/>
      <c r="NM47" s="6"/>
      <c r="NN47" s="6"/>
      <c r="NO47" s="6"/>
      <c r="NP47" s="6"/>
      <c r="NQ47" s="6"/>
      <c r="NR47" s="6"/>
      <c r="NS47" s="6"/>
      <c r="NT47" s="6"/>
      <c r="NU47" s="6"/>
      <c r="NV47" s="6"/>
      <c r="NW47" s="6"/>
      <c r="NX47" s="6"/>
      <c r="NY47" s="6"/>
      <c r="NZ47" s="6"/>
      <c r="OA47" s="6"/>
      <c r="OB47" s="6"/>
      <c r="OC47" s="6"/>
      <c r="OD47" s="6"/>
      <c r="OE47" s="6"/>
      <c r="OF47" s="6"/>
      <c r="OG47" s="6"/>
      <c r="OH47" s="6"/>
      <c r="OI47" s="6"/>
      <c r="OJ47" s="6"/>
      <c r="OK47" s="6"/>
      <c r="OL47" s="6"/>
      <c r="OM47" s="6"/>
      <c r="ON47" s="6"/>
      <c r="OO47" s="6"/>
      <c r="OP47" s="6"/>
      <c r="OQ47" s="6"/>
      <c r="OR47" s="6"/>
      <c r="OS47" s="6"/>
      <c r="OT47" s="6"/>
      <c r="OU47" s="6"/>
      <c r="OV47" s="6"/>
      <c r="OW47" s="6"/>
      <c r="OX47" s="6"/>
      <c r="OY47" s="6"/>
      <c r="OZ47" s="6"/>
    </row>
    <row r="48" spans="353:439" x14ac:dyDescent="0.25">
      <c r="NB48" s="6"/>
      <c r="NC48" s="6"/>
      <c r="ND48" s="6"/>
      <c r="NE48" s="6"/>
      <c r="NF48" s="6"/>
      <c r="NG48" s="6"/>
      <c r="NH48" s="6"/>
      <c r="NI48" s="6"/>
      <c r="NJ48" s="6"/>
      <c r="NK48" s="6"/>
      <c r="NL48" s="6"/>
      <c r="NM48" s="6"/>
      <c r="NN48" s="6"/>
      <c r="NO48" s="6"/>
      <c r="NP48" s="6"/>
      <c r="NQ48" s="6"/>
      <c r="NR48" s="6"/>
      <c r="NS48" s="6"/>
      <c r="NT48" s="6"/>
      <c r="NU48" s="6"/>
      <c r="NV48" s="6"/>
      <c r="NW48" s="6"/>
      <c r="NX48" s="6"/>
      <c r="NY48" s="6"/>
      <c r="NZ48" s="6"/>
      <c r="OA48" s="6"/>
      <c r="OB48" s="6"/>
      <c r="OC48" s="6"/>
      <c r="OD48" s="6"/>
      <c r="OE48" s="6"/>
      <c r="OF48" s="6"/>
      <c r="OG48" s="6"/>
      <c r="OH48" s="6"/>
      <c r="OI48" s="6"/>
      <c r="OJ48" s="6"/>
      <c r="OK48" s="6"/>
      <c r="OL48" s="6"/>
      <c r="OM48" s="6"/>
      <c r="ON48" s="6"/>
      <c r="OO48" s="6"/>
      <c r="OP48" s="6"/>
      <c r="OQ48" s="6"/>
      <c r="OR48" s="6"/>
      <c r="OS48" s="6"/>
      <c r="OT48" s="6"/>
      <c r="OU48" s="6"/>
      <c r="OV48" s="6"/>
      <c r="OW48" s="6"/>
      <c r="OX48" s="6"/>
      <c r="OY48" s="6"/>
      <c r="OZ48" s="6"/>
    </row>
    <row r="49" spans="366:416" x14ac:dyDescent="0.25">
      <c r="NB49" s="6"/>
      <c r="NC49" s="6"/>
      <c r="ND49" s="6"/>
      <c r="NE49" s="6"/>
      <c r="NF49" s="6"/>
      <c r="NG49" s="6"/>
      <c r="NH49" s="6"/>
      <c r="NI49" s="6"/>
      <c r="NJ49" s="6"/>
      <c r="NK49" s="6"/>
      <c r="NL49" s="6"/>
      <c r="NM49" s="6"/>
      <c r="NN49" s="6"/>
      <c r="NO49" s="6"/>
      <c r="NP49" s="6"/>
      <c r="NQ49" s="6"/>
      <c r="NR49" s="6"/>
      <c r="NS49" s="6"/>
      <c r="NT49" s="6"/>
      <c r="NU49" s="6"/>
      <c r="NV49" s="6"/>
      <c r="NW49" s="6"/>
      <c r="NX49" s="6"/>
      <c r="NY49" s="6"/>
      <c r="NZ49" s="6"/>
      <c r="OA49" s="6"/>
      <c r="OB49" s="6"/>
      <c r="OC49" s="6"/>
      <c r="OD49" s="6"/>
      <c r="OE49" s="6"/>
      <c r="OF49" s="6"/>
      <c r="OG49" s="6"/>
      <c r="OH49" s="6"/>
      <c r="OI49" s="6"/>
      <c r="OJ49" s="6"/>
      <c r="OK49" s="6"/>
      <c r="OL49" s="6"/>
      <c r="OM49" s="6"/>
      <c r="ON49" s="6"/>
      <c r="OO49" s="6"/>
      <c r="OP49" s="6"/>
      <c r="OQ49" s="6"/>
      <c r="OR49" s="6"/>
      <c r="OS49" s="6"/>
      <c r="OT49" s="6"/>
      <c r="OU49" s="6"/>
      <c r="OV49" s="6"/>
      <c r="OW49" s="6"/>
      <c r="OX49" s="6"/>
      <c r="OY49" s="6"/>
      <c r="OZ49" s="6"/>
    </row>
    <row r="50" spans="366:416" x14ac:dyDescent="0.25">
      <c r="NB50" s="6"/>
      <c r="NC50" s="6"/>
      <c r="ND50" s="6"/>
      <c r="NE50" s="6"/>
      <c r="NF50" s="6"/>
      <c r="NG50" s="6"/>
      <c r="NH50" s="6"/>
      <c r="NI50" s="6"/>
      <c r="NJ50" s="6"/>
      <c r="NK50" s="6"/>
      <c r="NL50" s="6"/>
      <c r="NM50" s="6"/>
      <c r="NN50" s="6"/>
      <c r="NO50" s="6"/>
      <c r="NP50" s="6"/>
      <c r="NQ50" s="6"/>
      <c r="NR50" s="6"/>
      <c r="NS50" s="6"/>
      <c r="NT50" s="6"/>
      <c r="NU50" s="6"/>
      <c r="NV50" s="6"/>
      <c r="NW50" s="6"/>
      <c r="NX50" s="6"/>
      <c r="NY50" s="6"/>
      <c r="NZ50" s="6"/>
      <c r="OA50" s="6"/>
      <c r="OB50" s="6"/>
      <c r="OC50" s="6"/>
      <c r="OD50" s="6"/>
      <c r="OE50" s="6"/>
      <c r="OF50" s="6"/>
      <c r="OG50" s="6"/>
      <c r="OH50" s="6"/>
      <c r="OI50" s="6"/>
      <c r="OJ50" s="6"/>
      <c r="OK50" s="6"/>
      <c r="OL50" s="6"/>
      <c r="OM50" s="6"/>
      <c r="ON50" s="6"/>
      <c r="OO50" s="6"/>
      <c r="OP50" s="6"/>
      <c r="OQ50" s="6"/>
      <c r="OR50" s="6"/>
      <c r="OS50" s="6"/>
      <c r="OT50" s="6"/>
      <c r="OU50" s="6"/>
      <c r="OV50" s="6"/>
      <c r="OW50" s="6"/>
      <c r="OX50" s="6"/>
      <c r="OY50" s="6"/>
      <c r="OZ50" s="6"/>
    </row>
    <row r="51" spans="366:416" x14ac:dyDescent="0.25">
      <c r="NB51" s="6"/>
      <c r="NC51" s="6"/>
      <c r="ND51" s="6"/>
      <c r="NE51" s="6"/>
      <c r="NF51" s="6"/>
      <c r="NG51" s="6"/>
      <c r="NH51" s="6"/>
      <c r="NI51" s="6"/>
      <c r="NJ51" s="6"/>
      <c r="NK51" s="6"/>
      <c r="NL51" s="6"/>
      <c r="NM51" s="6"/>
      <c r="NN51" s="6"/>
      <c r="NO51" s="6"/>
      <c r="NP51" s="6"/>
      <c r="NQ51" s="6"/>
      <c r="NR51" s="6"/>
      <c r="NS51" s="6"/>
      <c r="NT51" s="6"/>
      <c r="NU51" s="6"/>
      <c r="NV51" s="6"/>
      <c r="NW51" s="6"/>
      <c r="NX51" s="6"/>
      <c r="NY51" s="6"/>
      <c r="NZ51" s="6"/>
      <c r="OA51" s="6"/>
      <c r="OB51" s="6"/>
      <c r="OC51" s="6"/>
      <c r="OD51" s="6"/>
      <c r="OE51" s="6"/>
      <c r="OF51" s="6"/>
      <c r="OG51" s="6"/>
      <c r="OH51" s="6"/>
      <c r="OI51" s="6"/>
      <c r="OJ51" s="6"/>
      <c r="OK51" s="6"/>
      <c r="OL51" s="6"/>
      <c r="OM51" s="6"/>
      <c r="ON51" s="6"/>
      <c r="OO51" s="6"/>
      <c r="OP51" s="6"/>
      <c r="OQ51" s="6"/>
      <c r="OR51" s="6"/>
      <c r="OS51" s="6"/>
      <c r="OT51" s="6"/>
      <c r="OU51" s="6"/>
      <c r="OV51" s="6"/>
      <c r="OW51" s="6"/>
      <c r="OX51" s="6"/>
      <c r="OY51" s="6"/>
      <c r="OZ51" s="6"/>
    </row>
    <row r="52" spans="366:416" x14ac:dyDescent="0.25">
      <c r="NB52" s="6"/>
      <c r="NC52" s="6"/>
      <c r="ND52" s="6"/>
      <c r="NE52" s="6"/>
      <c r="NF52" s="6"/>
      <c r="NG52" s="6"/>
      <c r="NH52" s="6"/>
      <c r="NI52" s="6"/>
      <c r="NJ52" s="6"/>
      <c r="NK52" s="6"/>
      <c r="NL52" s="6"/>
      <c r="NM52" s="6"/>
      <c r="NN52" s="6"/>
      <c r="NO52" s="6"/>
      <c r="NP52" s="6"/>
      <c r="NQ52" s="6"/>
      <c r="NR52" s="6"/>
      <c r="NS52" s="6"/>
      <c r="NT52" s="6"/>
      <c r="NU52" s="6"/>
      <c r="NV52" s="6"/>
      <c r="NW52" s="6"/>
      <c r="NX52" s="6"/>
      <c r="NY52" s="6"/>
      <c r="NZ52" s="6"/>
      <c r="OA52" s="6"/>
      <c r="OB52" s="6"/>
      <c r="OC52" s="6"/>
      <c r="OD52" s="6"/>
      <c r="OE52" s="6"/>
      <c r="OF52" s="6"/>
      <c r="OG52" s="6"/>
      <c r="OH52" s="6"/>
      <c r="OI52" s="6"/>
      <c r="OJ52" s="6"/>
      <c r="OK52" s="6"/>
      <c r="OL52" s="6"/>
      <c r="OM52" s="6"/>
      <c r="ON52" s="6"/>
      <c r="OO52" s="6"/>
      <c r="OP52" s="6"/>
      <c r="OQ52" s="6"/>
      <c r="OR52" s="6"/>
      <c r="OS52" s="6"/>
      <c r="OT52" s="6"/>
      <c r="OU52" s="6"/>
      <c r="OV52" s="6"/>
      <c r="OW52" s="6"/>
      <c r="OX52" s="6"/>
      <c r="OY52" s="6"/>
      <c r="OZ52" s="6"/>
    </row>
    <row r="53" spans="366:416" x14ac:dyDescent="0.25">
      <c r="NB53" s="6"/>
      <c r="NC53" s="6"/>
      <c r="ND53" s="6"/>
      <c r="NE53" s="6"/>
      <c r="NF53" s="6"/>
      <c r="NG53" s="6"/>
      <c r="NH53" s="6"/>
      <c r="NI53" s="6"/>
      <c r="NJ53" s="6"/>
      <c r="NK53" s="6"/>
      <c r="NL53" s="6"/>
      <c r="NM53" s="6"/>
      <c r="NN53" s="6"/>
      <c r="NO53" s="6"/>
      <c r="NP53" s="6"/>
      <c r="NQ53" s="6"/>
      <c r="NR53" s="6"/>
      <c r="NS53" s="6"/>
      <c r="NT53" s="6"/>
      <c r="NU53" s="6"/>
      <c r="NV53" s="6"/>
      <c r="NW53" s="6"/>
      <c r="NX53" s="6"/>
      <c r="NY53" s="6"/>
      <c r="NZ53" s="6"/>
      <c r="OA53" s="6"/>
      <c r="OB53" s="6"/>
      <c r="OC53" s="6"/>
      <c r="OD53" s="6"/>
      <c r="OE53" s="6"/>
      <c r="OF53" s="6"/>
      <c r="OG53" s="6"/>
      <c r="OH53" s="6"/>
      <c r="OI53" s="6"/>
      <c r="OJ53" s="6"/>
      <c r="OK53" s="6"/>
      <c r="OL53" s="6"/>
      <c r="OM53" s="6"/>
      <c r="ON53" s="6"/>
      <c r="OO53" s="6"/>
      <c r="OP53" s="6"/>
      <c r="OQ53" s="6"/>
      <c r="OR53" s="6"/>
      <c r="OS53" s="6"/>
      <c r="OT53" s="6"/>
      <c r="OU53" s="6"/>
      <c r="OV53" s="6"/>
      <c r="OW53" s="6"/>
      <c r="OX53" s="6"/>
      <c r="OY53" s="6"/>
      <c r="OZ53" s="6"/>
    </row>
    <row r="54" spans="366:416" x14ac:dyDescent="0.25">
      <c r="NB54" s="6"/>
      <c r="NC54" s="6"/>
      <c r="ND54" s="6"/>
      <c r="NE54" s="6"/>
      <c r="NF54" s="6"/>
      <c r="NG54" s="6"/>
      <c r="NH54" s="6"/>
      <c r="NI54" s="6"/>
      <c r="NJ54" s="6"/>
      <c r="NK54" s="6"/>
      <c r="NL54" s="6"/>
      <c r="NM54" s="6"/>
      <c r="NN54" s="6"/>
      <c r="NO54" s="6"/>
      <c r="NP54" s="6"/>
      <c r="NQ54" s="6"/>
      <c r="NR54" s="6"/>
      <c r="NS54" s="6"/>
      <c r="NT54" s="6"/>
      <c r="NU54" s="6"/>
      <c r="NV54" s="6"/>
      <c r="NW54" s="6"/>
      <c r="NX54" s="6"/>
      <c r="NY54" s="6"/>
      <c r="NZ54" s="6"/>
      <c r="OA54" s="6"/>
      <c r="OB54" s="6"/>
      <c r="OC54" s="6"/>
      <c r="OD54" s="6"/>
      <c r="OE54" s="6"/>
      <c r="OF54" s="6"/>
      <c r="OG54" s="6"/>
      <c r="OH54" s="6"/>
      <c r="OI54" s="6"/>
      <c r="OJ54" s="6"/>
      <c r="OK54" s="6"/>
      <c r="OL54" s="6"/>
      <c r="OM54" s="6"/>
      <c r="ON54" s="6"/>
      <c r="OO54" s="6"/>
      <c r="OP54" s="6"/>
      <c r="OQ54" s="6"/>
      <c r="OR54" s="6"/>
      <c r="OS54" s="6"/>
      <c r="OT54" s="6"/>
      <c r="OU54" s="6"/>
      <c r="OV54" s="6"/>
      <c r="OW54" s="6"/>
      <c r="OX54" s="6"/>
      <c r="OY54" s="6"/>
      <c r="OZ54" s="6"/>
    </row>
    <row r="55" spans="366:416" x14ac:dyDescent="0.25">
      <c r="NB55" s="6"/>
      <c r="NC55" s="6"/>
      <c r="ND55" s="6"/>
      <c r="NE55" s="6"/>
      <c r="NF55" s="6"/>
      <c r="NG55" s="6"/>
      <c r="NH55" s="6"/>
      <c r="NI55" s="6"/>
      <c r="NJ55" s="6"/>
      <c r="NK55" s="6"/>
      <c r="NL55" s="6"/>
      <c r="NM55" s="6"/>
      <c r="NN55" s="6"/>
      <c r="NO55" s="6"/>
      <c r="NP55" s="6"/>
      <c r="NQ55" s="6"/>
      <c r="NR55" s="6"/>
      <c r="NS55" s="6"/>
      <c r="NT55" s="6"/>
      <c r="NU55" s="6"/>
      <c r="NV55" s="6"/>
      <c r="NW55" s="6"/>
      <c r="NX55" s="6"/>
      <c r="NY55" s="6"/>
      <c r="NZ55" s="6"/>
      <c r="OA55" s="6"/>
      <c r="OB55" s="6"/>
      <c r="OC55" s="6"/>
      <c r="OD55" s="6"/>
      <c r="OE55" s="6"/>
      <c r="OF55" s="6"/>
      <c r="OG55" s="6"/>
      <c r="OH55" s="6"/>
      <c r="OI55" s="6"/>
      <c r="OJ55" s="6"/>
      <c r="OK55" s="6"/>
      <c r="OL55" s="6"/>
      <c r="OM55" s="6"/>
      <c r="ON55" s="6"/>
      <c r="OO55" s="6"/>
      <c r="OP55" s="6"/>
      <c r="OQ55" s="6"/>
      <c r="OR55" s="6"/>
      <c r="OS55" s="6"/>
      <c r="OT55" s="6"/>
      <c r="OU55" s="6"/>
      <c r="OV55" s="6"/>
      <c r="OW55" s="6"/>
      <c r="OX55" s="6"/>
      <c r="OY55" s="6"/>
      <c r="OZ55" s="6"/>
    </row>
    <row r="56" spans="366:416" x14ac:dyDescent="0.25">
      <c r="NB56" s="6"/>
      <c r="NC56" s="6"/>
      <c r="ND56" s="6"/>
      <c r="NE56" s="6"/>
      <c r="NF56" s="6"/>
      <c r="NG56" s="6"/>
      <c r="NH56" s="6"/>
      <c r="NI56" s="6"/>
      <c r="NJ56" s="6"/>
      <c r="NK56" s="6"/>
      <c r="NL56" s="6"/>
      <c r="NM56" s="6"/>
      <c r="NN56" s="6"/>
      <c r="NO56" s="6"/>
      <c r="NP56" s="6"/>
      <c r="NQ56" s="6"/>
      <c r="NR56" s="6"/>
      <c r="NS56" s="6"/>
      <c r="NT56" s="6"/>
      <c r="NU56" s="6"/>
      <c r="NV56" s="6"/>
      <c r="NW56" s="6"/>
      <c r="NX56" s="6"/>
      <c r="NY56" s="6"/>
      <c r="NZ56" s="6"/>
      <c r="OA56" s="6"/>
      <c r="OB56" s="6"/>
      <c r="OC56" s="6"/>
      <c r="OD56" s="6"/>
      <c r="OE56" s="6"/>
      <c r="OF56" s="6"/>
      <c r="OG56" s="6"/>
      <c r="OH56" s="6"/>
      <c r="OI56" s="6"/>
      <c r="OJ56" s="6"/>
      <c r="OK56" s="6"/>
      <c r="OL56" s="6"/>
      <c r="OM56" s="6"/>
      <c r="ON56" s="6"/>
      <c r="OO56" s="6"/>
      <c r="OP56" s="6"/>
      <c r="OQ56" s="6"/>
      <c r="OR56" s="6"/>
      <c r="OS56" s="6"/>
      <c r="OT56" s="6"/>
      <c r="OU56" s="6"/>
      <c r="OV56" s="6"/>
      <c r="OW56" s="6"/>
      <c r="OX56" s="6"/>
      <c r="OY56" s="6"/>
      <c r="OZ56" s="6"/>
    </row>
    <row r="57" spans="366:416" x14ac:dyDescent="0.25">
      <c r="NB57" s="6"/>
      <c r="NC57" s="6"/>
      <c r="ND57" s="6"/>
      <c r="NE57" s="6"/>
      <c r="NF57" s="6"/>
      <c r="NG57" s="6"/>
      <c r="NH57" s="6"/>
      <c r="NI57" s="6"/>
      <c r="NJ57" s="6"/>
      <c r="NK57" s="6"/>
      <c r="NL57" s="6"/>
      <c r="NM57" s="6"/>
      <c r="NN57" s="6"/>
      <c r="NO57" s="6"/>
      <c r="NP57" s="6"/>
      <c r="NQ57" s="6"/>
      <c r="NR57" s="6"/>
      <c r="NS57" s="6"/>
      <c r="NT57" s="6"/>
      <c r="NU57" s="6"/>
      <c r="NV57" s="6"/>
      <c r="NW57" s="6"/>
      <c r="NX57" s="6"/>
      <c r="NY57" s="6"/>
      <c r="NZ57" s="6"/>
      <c r="OA57" s="6"/>
      <c r="OB57" s="6"/>
      <c r="OC57" s="6"/>
      <c r="OD57" s="6"/>
      <c r="OE57" s="6"/>
      <c r="OF57" s="6"/>
      <c r="OG57" s="6"/>
      <c r="OH57" s="6"/>
      <c r="OI57" s="6"/>
      <c r="OJ57" s="6"/>
      <c r="OK57" s="6"/>
      <c r="OL57" s="6"/>
      <c r="OM57" s="6"/>
      <c r="ON57" s="6"/>
      <c r="OO57" s="6"/>
      <c r="OP57" s="6"/>
      <c r="OQ57" s="6"/>
      <c r="OR57" s="6"/>
      <c r="OS57" s="6"/>
      <c r="OT57" s="6"/>
      <c r="OU57" s="6"/>
      <c r="OV57" s="6"/>
      <c r="OW57" s="6"/>
      <c r="OX57" s="6"/>
      <c r="OY57" s="6"/>
      <c r="OZ57" s="6"/>
    </row>
    <row r="58" spans="366:416" x14ac:dyDescent="0.25">
      <c r="NB58" s="6"/>
      <c r="NC58" s="6"/>
      <c r="ND58" s="6"/>
      <c r="NE58" s="6"/>
      <c r="NF58" s="6"/>
      <c r="NG58" s="6"/>
      <c r="NH58" s="6"/>
      <c r="NI58" s="6"/>
      <c r="NJ58" s="6"/>
      <c r="NK58" s="6"/>
      <c r="NL58" s="6"/>
      <c r="NM58" s="6"/>
      <c r="NN58" s="6"/>
      <c r="NO58" s="6"/>
      <c r="NP58" s="6"/>
      <c r="NQ58" s="6"/>
      <c r="NR58" s="6"/>
      <c r="NS58" s="6"/>
      <c r="NT58" s="6"/>
      <c r="NU58" s="6"/>
      <c r="NV58" s="6"/>
      <c r="NW58" s="6"/>
      <c r="NX58" s="6"/>
      <c r="NY58" s="6"/>
      <c r="NZ58" s="6"/>
      <c r="OA58" s="6"/>
      <c r="OB58" s="6"/>
      <c r="OC58" s="6"/>
      <c r="OD58" s="6"/>
      <c r="OE58" s="6"/>
      <c r="OF58" s="6"/>
      <c r="OG58" s="6"/>
      <c r="OH58" s="6"/>
      <c r="OI58" s="6"/>
      <c r="OJ58" s="6"/>
      <c r="OK58" s="6"/>
      <c r="OL58" s="6"/>
      <c r="OM58" s="6"/>
      <c r="ON58" s="6"/>
      <c r="OO58" s="6"/>
      <c r="OP58" s="6"/>
      <c r="OQ58" s="6"/>
      <c r="OR58" s="6"/>
      <c r="OS58" s="6"/>
      <c r="OT58" s="6"/>
      <c r="OU58" s="6"/>
      <c r="OV58" s="6"/>
      <c r="OW58" s="6"/>
      <c r="OX58" s="6"/>
      <c r="OY58" s="6"/>
      <c r="OZ58" s="6"/>
    </row>
    <row r="59" spans="366:416" x14ac:dyDescent="0.25">
      <c r="NB59" s="6"/>
      <c r="NC59" s="6"/>
      <c r="ND59" s="6"/>
      <c r="NE59" s="6"/>
      <c r="NF59" s="6"/>
      <c r="NG59" s="6"/>
      <c r="NH59" s="6"/>
      <c r="NI59" s="6"/>
      <c r="NJ59" s="6"/>
      <c r="NK59" s="6"/>
      <c r="NL59" s="6"/>
      <c r="NM59" s="6"/>
      <c r="NN59" s="6"/>
      <c r="NO59" s="6"/>
      <c r="NP59" s="6"/>
      <c r="NQ59" s="6"/>
      <c r="NR59" s="6"/>
      <c r="NS59" s="6"/>
      <c r="NT59" s="6"/>
      <c r="NU59" s="6"/>
      <c r="NV59" s="6"/>
      <c r="NW59" s="6"/>
      <c r="NX59" s="6"/>
      <c r="NY59" s="6"/>
      <c r="NZ59" s="6"/>
      <c r="OA59" s="6"/>
      <c r="OB59" s="6"/>
      <c r="OC59" s="6"/>
      <c r="OD59" s="6"/>
      <c r="OE59" s="6"/>
      <c r="OF59" s="6"/>
      <c r="OG59" s="6"/>
      <c r="OH59" s="6"/>
      <c r="OI59" s="6"/>
      <c r="OJ59" s="6"/>
      <c r="OK59" s="6"/>
      <c r="OL59" s="6"/>
      <c r="OM59" s="6"/>
      <c r="ON59" s="6"/>
      <c r="OO59" s="6"/>
      <c r="OP59" s="6"/>
      <c r="OQ59" s="6"/>
      <c r="OR59" s="6"/>
      <c r="OS59" s="6"/>
      <c r="OT59" s="6"/>
      <c r="OU59" s="6"/>
      <c r="OV59" s="6"/>
      <c r="OW59" s="6"/>
      <c r="OX59" s="6"/>
      <c r="OY59" s="6"/>
      <c r="OZ59" s="6"/>
    </row>
    <row r="60" spans="366:416" x14ac:dyDescent="0.25">
      <c r="NB60" s="6"/>
      <c r="NC60" s="6"/>
      <c r="ND60" s="6"/>
      <c r="NE60" s="6"/>
      <c r="NF60" s="6"/>
      <c r="NG60" s="6"/>
      <c r="NH60" s="6"/>
      <c r="NI60" s="6"/>
      <c r="NJ60" s="6"/>
      <c r="NK60" s="6"/>
      <c r="NL60" s="6"/>
      <c r="NM60" s="6"/>
      <c r="NN60" s="6"/>
      <c r="NO60" s="6"/>
      <c r="NP60" s="6"/>
      <c r="NQ60" s="6"/>
      <c r="NR60" s="6"/>
      <c r="NS60" s="6"/>
      <c r="NT60" s="6"/>
      <c r="NU60" s="6"/>
      <c r="NV60" s="6"/>
      <c r="NW60" s="6"/>
      <c r="NX60" s="6"/>
      <c r="NY60" s="6"/>
      <c r="NZ60" s="6"/>
      <c r="OA60" s="6"/>
      <c r="OB60" s="6"/>
      <c r="OC60" s="6"/>
      <c r="OD60" s="6"/>
      <c r="OE60" s="6"/>
      <c r="OF60" s="6"/>
      <c r="OG60" s="6"/>
      <c r="OH60" s="6"/>
      <c r="OI60" s="6"/>
      <c r="OJ60" s="6"/>
      <c r="OK60" s="6"/>
      <c r="OL60" s="6"/>
      <c r="OM60" s="6"/>
      <c r="ON60" s="6"/>
      <c r="OO60" s="6"/>
      <c r="OP60" s="6"/>
      <c r="OQ60" s="6"/>
      <c r="OR60" s="6"/>
      <c r="OS60" s="6"/>
      <c r="OT60" s="6"/>
      <c r="OU60" s="6"/>
      <c r="OV60" s="6"/>
      <c r="OW60" s="6"/>
      <c r="OX60" s="6"/>
      <c r="OY60" s="6"/>
      <c r="OZ60" s="6"/>
    </row>
    <row r="61" spans="366:416" x14ac:dyDescent="0.25">
      <c r="NB61" s="6"/>
      <c r="NC61" s="6"/>
      <c r="ND61" s="6"/>
      <c r="NE61" s="6"/>
      <c r="NF61" s="6"/>
      <c r="NG61" s="6"/>
      <c r="NH61" s="6"/>
      <c r="NI61" s="6"/>
      <c r="NJ61" s="6"/>
      <c r="NK61" s="6"/>
      <c r="NL61" s="6"/>
      <c r="NM61" s="6"/>
      <c r="NN61" s="6"/>
      <c r="NO61" s="6"/>
      <c r="NP61" s="6"/>
      <c r="NQ61" s="6"/>
      <c r="NR61" s="6"/>
      <c r="NS61" s="6"/>
      <c r="NT61" s="6"/>
      <c r="NU61" s="6"/>
      <c r="NV61" s="6"/>
      <c r="NW61" s="6"/>
      <c r="NX61" s="6"/>
      <c r="NY61" s="6"/>
      <c r="NZ61" s="6"/>
      <c r="OA61" s="6"/>
      <c r="OB61" s="6"/>
      <c r="OC61" s="6"/>
      <c r="OD61" s="6"/>
      <c r="OE61" s="6"/>
      <c r="OF61" s="6"/>
      <c r="OG61" s="6"/>
      <c r="OH61" s="6"/>
      <c r="OI61" s="6"/>
      <c r="OJ61" s="6"/>
      <c r="OK61" s="6"/>
      <c r="OL61" s="6"/>
      <c r="OM61" s="6"/>
      <c r="ON61" s="6"/>
      <c r="OO61" s="6"/>
      <c r="OP61" s="6"/>
      <c r="OQ61" s="6"/>
      <c r="OR61" s="6"/>
      <c r="OS61" s="6"/>
      <c r="OT61" s="6"/>
      <c r="OU61" s="6"/>
      <c r="OV61" s="6"/>
      <c r="OW61" s="6"/>
      <c r="OX61" s="6"/>
      <c r="OY61" s="6"/>
      <c r="OZ61" s="6"/>
    </row>
    <row r="62" spans="366:416" x14ac:dyDescent="0.25">
      <c r="NB62" s="6"/>
      <c r="NC62" s="6"/>
      <c r="ND62" s="6"/>
      <c r="NE62" s="6"/>
      <c r="NF62" s="6"/>
      <c r="NG62" s="6"/>
      <c r="NH62" s="6"/>
      <c r="NI62" s="6"/>
      <c r="NJ62" s="6"/>
      <c r="NK62" s="6"/>
      <c r="NL62" s="6"/>
      <c r="NM62" s="6"/>
      <c r="NN62" s="6"/>
      <c r="NO62" s="6"/>
      <c r="NP62" s="6"/>
      <c r="NQ62" s="6"/>
      <c r="NR62" s="6"/>
      <c r="NS62" s="6"/>
      <c r="NT62" s="6"/>
      <c r="NU62" s="6"/>
      <c r="NV62" s="6"/>
      <c r="NW62" s="6"/>
      <c r="NX62" s="6"/>
      <c r="NY62" s="6"/>
      <c r="NZ62" s="6"/>
      <c r="OA62" s="6"/>
      <c r="OB62" s="6"/>
      <c r="OC62" s="6"/>
      <c r="OD62" s="6"/>
      <c r="OE62" s="6"/>
      <c r="OF62" s="6"/>
      <c r="OG62" s="6"/>
      <c r="OH62" s="6"/>
      <c r="OI62" s="6"/>
      <c r="OJ62" s="6"/>
      <c r="OK62" s="6"/>
      <c r="OL62" s="6"/>
      <c r="OM62" s="6"/>
      <c r="ON62" s="6"/>
      <c r="OO62" s="6"/>
      <c r="OP62" s="6"/>
      <c r="OQ62" s="6"/>
      <c r="OR62" s="6"/>
      <c r="OS62" s="6"/>
      <c r="OT62" s="6"/>
      <c r="OU62" s="6"/>
      <c r="OV62" s="6"/>
      <c r="OW62" s="6"/>
      <c r="OX62" s="6"/>
      <c r="OY62" s="6"/>
      <c r="OZ62" s="6"/>
    </row>
    <row r="63" spans="366:416" x14ac:dyDescent="0.25">
      <c r="NB63" s="6"/>
      <c r="NC63" s="6"/>
      <c r="ND63" s="6"/>
      <c r="NE63" s="6"/>
      <c r="NF63" s="6"/>
      <c r="NG63" s="6"/>
      <c r="NH63" s="6"/>
      <c r="NI63" s="6"/>
      <c r="NJ63" s="6"/>
      <c r="NK63" s="6"/>
      <c r="NL63" s="6"/>
      <c r="NM63" s="6"/>
      <c r="NN63" s="6"/>
      <c r="NO63" s="6"/>
      <c r="NP63" s="6"/>
      <c r="NQ63" s="6"/>
      <c r="NR63" s="6"/>
      <c r="NS63" s="6"/>
      <c r="NT63" s="6"/>
      <c r="NU63" s="6"/>
      <c r="NV63" s="6"/>
      <c r="NW63" s="6"/>
      <c r="NX63" s="6"/>
      <c r="NY63" s="6"/>
      <c r="NZ63" s="6"/>
      <c r="OA63" s="6"/>
      <c r="OB63" s="6"/>
      <c r="OC63" s="6"/>
      <c r="OD63" s="6"/>
      <c r="OE63" s="6"/>
      <c r="OF63" s="6"/>
      <c r="OG63" s="6"/>
      <c r="OH63" s="6"/>
      <c r="OI63" s="6"/>
      <c r="OJ63" s="6"/>
      <c r="OK63" s="6"/>
      <c r="OL63" s="6"/>
      <c r="OM63" s="6"/>
      <c r="ON63" s="6"/>
      <c r="OO63" s="6"/>
      <c r="OP63" s="6"/>
      <c r="OQ63" s="6"/>
      <c r="OR63" s="6"/>
      <c r="OS63" s="6"/>
      <c r="OT63" s="6"/>
      <c r="OU63" s="6"/>
      <c r="OV63" s="6"/>
      <c r="OW63" s="6"/>
      <c r="OX63" s="6"/>
      <c r="OY63" s="6"/>
      <c r="OZ63" s="6"/>
    </row>
    <row r="64" spans="366:416" x14ac:dyDescent="0.25">
      <c r="NB64" s="6"/>
      <c r="NC64" s="6"/>
      <c r="ND64" s="6"/>
      <c r="NE64" s="6"/>
      <c r="NF64" s="6"/>
      <c r="NG64" s="6"/>
      <c r="NH64" s="6"/>
      <c r="NI64" s="6"/>
      <c r="NJ64" s="6"/>
      <c r="NK64" s="6"/>
      <c r="NL64" s="6"/>
      <c r="NM64" s="6"/>
      <c r="NN64" s="6"/>
      <c r="NO64" s="6"/>
      <c r="NP64" s="6"/>
      <c r="NQ64" s="6"/>
      <c r="NR64" s="6"/>
      <c r="NS64" s="6"/>
      <c r="NT64" s="6"/>
      <c r="NU64" s="6"/>
      <c r="NV64" s="6"/>
      <c r="NW64" s="6"/>
      <c r="NX64" s="6"/>
      <c r="NY64" s="6"/>
      <c r="NZ64" s="6"/>
      <c r="OA64" s="6"/>
      <c r="OB64" s="6"/>
      <c r="OC64" s="6"/>
      <c r="OD64" s="6"/>
      <c r="OE64" s="6"/>
      <c r="OF64" s="6"/>
      <c r="OG64" s="6"/>
      <c r="OH64" s="6"/>
      <c r="OI64" s="6"/>
      <c r="OJ64" s="6"/>
      <c r="OK64" s="6"/>
      <c r="OL64" s="6"/>
      <c r="OM64" s="6"/>
      <c r="ON64" s="6"/>
      <c r="OO64" s="6"/>
      <c r="OP64" s="6"/>
      <c r="OQ64" s="6"/>
      <c r="OR64" s="6"/>
      <c r="OS64" s="6"/>
      <c r="OT64" s="6"/>
      <c r="OU64" s="6"/>
      <c r="OV64" s="6"/>
      <c r="OW64" s="6"/>
      <c r="OX64" s="6"/>
      <c r="OY64" s="6"/>
      <c r="OZ64" s="6"/>
    </row>
    <row r="65" spans="366:416" x14ac:dyDescent="0.25">
      <c r="NB65" s="6"/>
      <c r="NC65" s="6"/>
      <c r="ND65" s="6"/>
      <c r="NE65" s="6"/>
      <c r="NF65" s="6"/>
      <c r="NG65" s="6"/>
      <c r="NH65" s="6"/>
      <c r="NI65" s="6"/>
      <c r="NJ65" s="6"/>
      <c r="NK65" s="6"/>
      <c r="NL65" s="6"/>
      <c r="NM65" s="6"/>
      <c r="NN65" s="6"/>
      <c r="NO65" s="6"/>
      <c r="NP65" s="6"/>
      <c r="NQ65" s="6"/>
      <c r="NR65" s="6"/>
      <c r="NS65" s="6"/>
      <c r="NT65" s="6"/>
      <c r="NU65" s="6"/>
      <c r="NV65" s="6"/>
      <c r="NW65" s="6"/>
      <c r="NX65" s="6"/>
      <c r="NY65" s="6"/>
      <c r="NZ65" s="6"/>
      <c r="OA65" s="6"/>
      <c r="OB65" s="6"/>
      <c r="OC65" s="6"/>
      <c r="OD65" s="6"/>
      <c r="OE65" s="6"/>
      <c r="OF65" s="6"/>
      <c r="OG65" s="6"/>
      <c r="OH65" s="6"/>
      <c r="OI65" s="6"/>
      <c r="OJ65" s="6"/>
      <c r="OK65" s="6"/>
      <c r="OL65" s="6"/>
      <c r="OM65" s="6"/>
      <c r="ON65" s="6"/>
      <c r="OO65" s="6"/>
      <c r="OP65" s="6"/>
      <c r="OQ65" s="6"/>
      <c r="OR65" s="6"/>
      <c r="OS65" s="6"/>
      <c r="OT65" s="6"/>
      <c r="OU65" s="6"/>
      <c r="OV65" s="6"/>
      <c r="OW65" s="6"/>
      <c r="OX65" s="6"/>
      <c r="OY65" s="6"/>
      <c r="OZ65" s="6"/>
    </row>
    <row r="66" spans="366:416" x14ac:dyDescent="0.25">
      <c r="NB66" s="6"/>
      <c r="NC66" s="6"/>
      <c r="ND66" s="6"/>
      <c r="NE66" s="6"/>
      <c r="NF66" s="6"/>
      <c r="NG66" s="6"/>
      <c r="NH66" s="6"/>
      <c r="NI66" s="6"/>
      <c r="NJ66" s="6"/>
      <c r="NK66" s="6"/>
      <c r="NL66" s="6"/>
      <c r="NM66" s="6"/>
      <c r="NN66" s="6"/>
      <c r="NO66" s="6"/>
      <c r="NP66" s="6"/>
      <c r="NQ66" s="6"/>
      <c r="NR66" s="6"/>
      <c r="NS66" s="6"/>
      <c r="NT66" s="6"/>
      <c r="NU66" s="6"/>
      <c r="NV66" s="6"/>
      <c r="NW66" s="6"/>
      <c r="NX66" s="6"/>
      <c r="NY66" s="6"/>
      <c r="NZ66" s="6"/>
      <c r="OA66" s="6"/>
      <c r="OB66" s="6"/>
      <c r="OC66" s="6"/>
      <c r="OD66" s="6"/>
      <c r="OE66" s="6"/>
      <c r="OF66" s="6"/>
      <c r="OG66" s="6"/>
      <c r="OH66" s="6"/>
      <c r="OI66" s="6"/>
      <c r="OJ66" s="6"/>
      <c r="OK66" s="6"/>
      <c r="OL66" s="6"/>
      <c r="OM66" s="6"/>
      <c r="ON66" s="6"/>
      <c r="OO66" s="6"/>
      <c r="OP66" s="6"/>
      <c r="OQ66" s="6"/>
      <c r="OR66" s="6"/>
      <c r="OS66" s="6"/>
      <c r="OT66" s="6"/>
      <c r="OU66" s="6"/>
      <c r="OV66" s="6"/>
      <c r="OW66" s="6"/>
      <c r="OX66" s="6"/>
      <c r="OY66" s="6"/>
      <c r="OZ66" s="6"/>
    </row>
    <row r="67" spans="366:416" x14ac:dyDescent="0.25">
      <c r="NB67" s="6"/>
      <c r="NC67" s="6"/>
      <c r="ND67" s="6"/>
      <c r="NE67" s="6"/>
      <c r="NF67" s="6"/>
      <c r="NG67" s="6"/>
      <c r="NH67" s="6"/>
      <c r="NI67" s="6"/>
      <c r="NJ67" s="6"/>
      <c r="NK67" s="6"/>
      <c r="NL67" s="6"/>
      <c r="NM67" s="6"/>
      <c r="NN67" s="6"/>
      <c r="NO67" s="6"/>
      <c r="NP67" s="6"/>
      <c r="NQ67" s="6"/>
      <c r="NR67" s="6"/>
      <c r="NS67" s="6"/>
      <c r="NT67" s="6"/>
      <c r="NU67" s="6"/>
      <c r="NV67" s="6"/>
      <c r="NW67" s="6"/>
      <c r="NX67" s="6"/>
      <c r="NY67" s="6"/>
      <c r="NZ67" s="6"/>
      <c r="OA67" s="6"/>
      <c r="OB67" s="6"/>
      <c r="OC67" s="6"/>
      <c r="OD67" s="6"/>
      <c r="OE67" s="6"/>
      <c r="OF67" s="6"/>
      <c r="OG67" s="6"/>
      <c r="OH67" s="6"/>
      <c r="OI67" s="6"/>
      <c r="OJ67" s="6"/>
      <c r="OK67" s="6"/>
      <c r="OL67" s="6"/>
      <c r="OM67" s="6"/>
      <c r="ON67" s="6"/>
      <c r="OO67" s="6"/>
      <c r="OP67" s="6"/>
      <c r="OQ67" s="6"/>
      <c r="OR67" s="6"/>
      <c r="OS67" s="6"/>
      <c r="OT67" s="6"/>
      <c r="OU67" s="6"/>
      <c r="OV67" s="6"/>
      <c r="OW67" s="6"/>
      <c r="OX67" s="6"/>
      <c r="OY67" s="6"/>
      <c r="OZ67" s="6"/>
    </row>
    <row r="68" spans="366:416" x14ac:dyDescent="0.25">
      <c r="NB68" s="6"/>
      <c r="NC68" s="6"/>
      <c r="ND68" s="6"/>
      <c r="NE68" s="6"/>
      <c r="NF68" s="6"/>
      <c r="NG68" s="6"/>
      <c r="NH68" s="6"/>
      <c r="NI68" s="6"/>
      <c r="NJ68" s="6"/>
      <c r="NK68" s="6"/>
      <c r="NL68" s="6"/>
      <c r="NM68" s="6"/>
      <c r="NN68" s="6"/>
      <c r="NO68" s="6"/>
      <c r="NP68" s="6"/>
      <c r="NQ68" s="6"/>
      <c r="NR68" s="6"/>
      <c r="NS68" s="6"/>
      <c r="NT68" s="6"/>
      <c r="NU68" s="6"/>
      <c r="NV68" s="6"/>
      <c r="NW68" s="6"/>
      <c r="NX68" s="6"/>
      <c r="NY68" s="6"/>
      <c r="NZ68" s="6"/>
      <c r="OA68" s="6"/>
      <c r="OB68" s="6"/>
      <c r="OC68" s="6"/>
      <c r="OD68" s="6"/>
      <c r="OE68" s="6"/>
      <c r="OF68" s="6"/>
      <c r="OG68" s="6"/>
      <c r="OH68" s="6"/>
      <c r="OI68" s="6"/>
      <c r="OJ68" s="6"/>
      <c r="OK68" s="6"/>
      <c r="OL68" s="6"/>
      <c r="OM68" s="6"/>
      <c r="ON68" s="6"/>
      <c r="OO68" s="6"/>
      <c r="OP68" s="6"/>
      <c r="OQ68" s="6"/>
      <c r="OR68" s="6"/>
      <c r="OS68" s="6"/>
      <c r="OT68" s="6"/>
      <c r="OU68" s="6"/>
      <c r="OV68" s="6"/>
      <c r="OW68" s="6"/>
      <c r="OX68" s="6"/>
      <c r="OY68" s="6"/>
      <c r="OZ68" s="6"/>
    </row>
    <row r="69" spans="366:416" x14ac:dyDescent="0.25">
      <c r="NB69" s="6"/>
      <c r="NC69" s="6"/>
      <c r="ND69" s="6"/>
      <c r="NE69" s="6"/>
    </row>
    <row r="70" spans="366:416" x14ac:dyDescent="0.25">
      <c r="NB70" s="6"/>
      <c r="NC70" s="6"/>
      <c r="ND70" s="6"/>
      <c r="NE70" s="6"/>
    </row>
    <row r="71" spans="366:416" x14ac:dyDescent="0.25">
      <c r="NB71" s="6"/>
      <c r="NC71" s="6"/>
      <c r="ND71" s="6"/>
      <c r="NE71" s="6"/>
    </row>
  </sheetData>
  <sheetProtection selectLockedCells="1" selectUnlockedCells="1"/>
  <mergeCells count="12">
    <mergeCell ref="LY1:NC1"/>
    <mergeCell ref="C1:AG1"/>
    <mergeCell ref="AH1:BI1"/>
    <mergeCell ref="BJ1:CN1"/>
    <mergeCell ref="CO1:DR1"/>
    <mergeCell ref="DS1:EW1"/>
    <mergeCell ref="EX1:GA1"/>
    <mergeCell ref="GB1:HF1"/>
    <mergeCell ref="HG1:IK1"/>
    <mergeCell ref="IL1:JO1"/>
    <mergeCell ref="JP1:KT1"/>
    <mergeCell ref="KU1:LX1"/>
  </mergeCells>
  <printOptions horizontalCentered="1" verticalCentered="1" gridLines="1"/>
  <pageMargins left="0" right="0" top="0" bottom="0.39370078740157483" header="0" footer="0"/>
  <pageSetup paperSize="8" scale="58" orientation="landscape" horizontalDpi="1200" verticalDpi="1200" r:id="rId1"/>
  <headerFooter alignWithMargins="0">
    <oddFooter>&amp;R&amp;D    &amp;T</oddFooter>
  </headerFooter>
  <customProperties>
    <customPr name="_pios_id" r:id="rId2"/>
  </customProperties>
  <drawing r:id="rId3"/>
  <legacyDrawing r:id="rId4"/>
  <controls>
    <mc:AlternateContent xmlns:mc="http://schemas.openxmlformats.org/markup-compatibility/2006">
      <mc:Choice Requires="x14">
        <control shapeId="1136" r:id="rId5" name="CommandButton1">
          <controlPr defaultSize="0" print="0" autoLine="0" r:id="rId6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1809750</xdr:colOff>
                <xdr:row>2</xdr:row>
                <xdr:rowOff>28575</xdr:rowOff>
              </to>
            </anchor>
          </controlPr>
        </control>
      </mc:Choice>
      <mc:Fallback>
        <control shapeId="1136" r:id="rId5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liste!A1:A12</xm:f>
          </x14:formula1>
          <xm:sqref>C6:NC6</xm:sqref>
        </x14:dataValidation>
        <x14:dataValidation type="list" showInputMessage="1" showErrorMessage="1">
          <x14:formula1>
            <xm:f>liste!B1:B12</xm:f>
          </x14:formula1>
          <xm:sqref>C20:T20 C8:T8 C14:T14 C17:T17 Q5:T5</xm:sqref>
        </x14:dataValidation>
        <x14:dataValidation type="list" showInputMessage="1" showErrorMessage="1">
          <x14:formula1>
            <xm:f>liste!$B$1:$B$12</xm:f>
          </x14:formula1>
          <xm:sqref>C5:P5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3"/>
  <sheetViews>
    <sheetView workbookViewId="0">
      <selection activeCell="B11" sqref="B11"/>
    </sheetView>
  </sheetViews>
  <sheetFormatPr baseColWidth="10" defaultRowHeight="15" x14ac:dyDescent="0.25"/>
  <cols>
    <col min="1" max="1" width="22.28515625" bestFit="1" customWidth="1"/>
  </cols>
  <sheetData>
    <row r="2" spans="1:2" x14ac:dyDescent="0.25">
      <c r="A2" t="s">
        <v>24</v>
      </c>
      <c r="B2" s="112" t="s">
        <v>28</v>
      </c>
    </row>
    <row r="3" spans="1:2" x14ac:dyDescent="0.25">
      <c r="A3" t="s">
        <v>25</v>
      </c>
      <c r="B3" s="112" t="s">
        <v>29</v>
      </c>
    </row>
    <row r="4" spans="1:2" x14ac:dyDescent="0.25">
      <c r="A4" s="6" t="s">
        <v>26</v>
      </c>
      <c r="B4" s="112" t="s">
        <v>30</v>
      </c>
    </row>
    <row r="5" spans="1:2" x14ac:dyDescent="0.25">
      <c r="A5" t="s">
        <v>16</v>
      </c>
      <c r="B5" s="112" t="s">
        <v>31</v>
      </c>
    </row>
    <row r="6" spans="1:2" x14ac:dyDescent="0.25">
      <c r="A6" t="s">
        <v>15</v>
      </c>
      <c r="B6" s="112" t="s">
        <v>32</v>
      </c>
    </row>
    <row r="7" spans="1:2" x14ac:dyDescent="0.25">
      <c r="A7" t="s">
        <v>17</v>
      </c>
      <c r="B7" s="112" t="s">
        <v>33</v>
      </c>
    </row>
    <row r="8" spans="1:2" x14ac:dyDescent="0.25">
      <c r="A8" t="s">
        <v>18</v>
      </c>
      <c r="B8" s="112" t="s">
        <v>34</v>
      </c>
    </row>
    <row r="9" spans="1:2" x14ac:dyDescent="0.25">
      <c r="A9" t="s">
        <v>19</v>
      </c>
      <c r="B9" s="112" t="s">
        <v>35</v>
      </c>
    </row>
    <row r="10" spans="1:2" x14ac:dyDescent="0.25">
      <c r="A10" t="s">
        <v>20</v>
      </c>
      <c r="B10" s="112" t="s">
        <v>36</v>
      </c>
    </row>
    <row r="11" spans="1:2" x14ac:dyDescent="0.25">
      <c r="A11" t="s">
        <v>21</v>
      </c>
      <c r="B11" s="112" t="s">
        <v>37</v>
      </c>
    </row>
    <row r="12" spans="1:2" x14ac:dyDescent="0.25">
      <c r="A12" t="s">
        <v>22</v>
      </c>
    </row>
    <row r="13" spans="1:2" x14ac:dyDescent="0.25">
      <c r="A13" t="s">
        <v>23</v>
      </c>
    </row>
  </sheetData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Planning equipe 3x8 2018.xlsm</WorkBookName>
  <MappingTemplateName/>
  <ColumnMaps/>
  <IP21DatabaseSchema>
    <SchemaName>ORLIA22</SchemaName>
    <DefinitionRecords/>
  </IP21DatabaseSchema>
</IP21ConfigWorkBook>
</file>

<file path=customXml/itemProps1.xml><?xml version="1.0" encoding="utf-8"?>
<ds:datastoreItem xmlns:ds="http://schemas.openxmlformats.org/officeDocument/2006/customXml" ds:itemID="{C282E582-A34B-4532-B798-EDF17ABB1A15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planning surveillance 2019</vt:lpstr>
      <vt:lpstr>liste</vt:lpstr>
      <vt:lpstr>'planning surveillance 2019'!Impression_des_titres</vt:lpstr>
      <vt:lpstr>'planning surveillance 2019'!Zone_d_impression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PELLAN Fabien</dc:creator>
  <cp:lastModifiedBy>PAIN Christophe</cp:lastModifiedBy>
  <cp:lastPrinted>2018-07-09T19:38:14Z</cp:lastPrinted>
  <dcterms:created xsi:type="dcterms:W3CDTF">2012-06-30T10:40:12Z</dcterms:created>
  <dcterms:modified xsi:type="dcterms:W3CDTF">2018-07-09T20:53:23Z</dcterms:modified>
</cp:coreProperties>
</file>